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煤矿" sheetId="1" r:id="rId1"/>
    <sheet name="非煤矿山"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<sst xmlns="http://schemas.openxmlformats.org/spreadsheetml/2006/main" count="377" uniqueCount="272">
  <si>
    <t>附件2</t>
  </si>
  <si>
    <t>临汾市市级煤矿安全管理职责清单</t>
  </si>
  <si>
    <t>序号</t>
  </si>
  <si>
    <t>职责部门</t>
  </si>
  <si>
    <t>职责名称</t>
  </si>
  <si>
    <t>职责依据</t>
  </si>
  <si>
    <t>备注</t>
  </si>
  <si>
    <t>市应急管理局</t>
  </si>
  <si>
    <t>负责煤矿安全生产监督管理。</t>
  </si>
  <si>
    <t>市应急管理局“三定”规定</t>
  </si>
  <si>
    <t>负责煤矿企业安全生产许可资料审核。</t>
  </si>
  <si>
    <t>《安全生产许可证条例》（2004年国务院令第397号公布，2014年修订） 第二条
《煤矿安全生产条例》（2024年国务院令第774号公布）第四十二条
《煤矿企业安全生产许可证实施办法》（2016年国家安全生产监督管理总局令第86号公布，2017年修正）第五条</t>
  </si>
  <si>
    <t>配合省应急管理厅煤矿建设项目安全设施设计审查。</t>
  </si>
  <si>
    <t>《中华人民共和国安全生产法》（2002年第九届全国人民代表大会常务委员会第二十八次会议通过，2021年修正）第三十三条、第三十四条
《煤矿安全生产条例》（2024年国务院令第774号公布）第十四条</t>
  </si>
  <si>
    <t>负责煤矿企业生产安全事故应急预案备案。</t>
  </si>
  <si>
    <t>《生产安全事故应急预案管理办法》（2016年国家安全生产监督管理总局令第88号公布，2019年修正）第二十一条、第二十六条</t>
  </si>
  <si>
    <t>负责对煤矿领域安全生产检测检验机构、安全评价机构执业行为实施监督检查。</t>
  </si>
  <si>
    <t>《中华人民共和国安全生产法》（2002年第九届全国人民代表大会常务委员会第二十八次会议通过，2021年修正）第七十二条
《安全评价检测检验机构管理办法》（2019年应急管理部令第1号公布）第二条、第三条</t>
  </si>
  <si>
    <t>受省应急管理厅委托负责煤矿企业特种作业人员考核发证。</t>
  </si>
  <si>
    <t>《中华人民共和国安全生产法》（2002年第九届全国人民代表大会常务委员会第二十八次会议通过，2021年修正）第三十条
《特种作业人员安全技术培训考核管理规定》（2010年国家安全监管总局令第30号公布，2015年修正）第七条 
《安全生产培训管理办法》（2012年国家安全生产监督管理总局令第44号公布，2015年修正）第二十条第二款
《煤矿安全培训规定》（2018年国家安全生产监督管理总局令第92号公布）第二十三条第二款</t>
  </si>
  <si>
    <t>负责煤矿二级安全生产标准化初审。</t>
  </si>
  <si>
    <t>《中华人民共和国安全生产法》（2002年第九届全国人民代表大会常务委员会第二十八次会议通过，2021年修正）第四条
《山西省安全生产条例》（2007年山西省第十届人民代表大会常务委员会第三十四次会议通过，2022年修订）第二十六条
《煤矿安全生产标准化管理体系考核定级办法》（矿安〔2024〕109号）第五条</t>
  </si>
  <si>
    <t>负责煤矿矿井地下部分消防安全监管。</t>
  </si>
  <si>
    <t>《中华人民共和国消防法》（1998年第九届全国人民代表大会常务委员会第二次会议通过,2021年修正）第四条</t>
  </si>
  <si>
    <t>负责全市独立洗（选）煤厂、配煤及型煤加工企业的安全监管。</t>
  </si>
  <si>
    <t>市委办公室、市政府办公室《关于调整和明确部分行业领域安全生产监管职责的通知》（临办字〔2019〕86号）</t>
  </si>
  <si>
    <t>市能源局</t>
  </si>
  <si>
    <t>负责全市煤炭行业的安全管理工作，在行业规划、产业政策等方面加强煤炭行业安全生产工作。</t>
  </si>
  <si>
    <t>《临汾市人民政府安全生产委员会关于印发&lt;临汾市管行业必须管安全、管业务必须管安全、管生产经营必须管安全实施细则&gt;的通知》（临安发〔2021〕6号）</t>
  </si>
  <si>
    <t>负责煤矿建设项目初步设计、竣工验收监管。</t>
  </si>
  <si>
    <t>《中华人民共和国矿山安全法》（1992年第七届全国人民代表大会常务委员会第二十八次会议通过,2009年修正）第八条、第十二条
《国家能源局关于印发〈煤矿建设项目竣工验收管理办法（修订版）〉的通知》（国能发煤炭〔2019〕1号）第六条、第十六条</t>
  </si>
  <si>
    <t xml:space="preserve">
</t>
  </si>
  <si>
    <t>负责煤矿生产能力核定（不含央企、省属煤矿）。</t>
  </si>
  <si>
    <t>《应急管理部 国家矿山安监局 国家发展改革委 国家能源局关于印发煤矿生产能力管理办法和核定标准的通知》（应急〔2021〕30号）中1.煤矿生产能力管理办法 第十八条</t>
  </si>
  <si>
    <t>履行国家能源局赋予的电力安全监管职责，配合地方政府有关部门对属于重要电力用户的煤矿的安全用电、供电电源配置、自备应急电源配置和使用实施监督管理。</t>
  </si>
  <si>
    <t>《电力安全生产监督管理办法》（2015年国家发展和改革委令第21号公布）第二十八条</t>
  </si>
  <si>
    <t>监督检查供电单位对规模以上企业电力用户科学用电、安全用电进行指导；督促电网企业根据与煤矿企业约定的产权分界点，负责对各自产权范围内的供电设备进行安全运行维护。</t>
  </si>
  <si>
    <t>市规划和自然资源局</t>
  </si>
  <si>
    <t>负责煤矿建设项目用地预审和选址意见书核发资料的市级审查。</t>
  </si>
  <si>
    <t>《中华人民共和国土地管理法》（1986年第六届全国人民代表大会常务委员会第十六次会议通过，2019年修正）第五十二条
《中华人民共和国城乡规划法》（2007年第十届全国人民代表大会常务委员会第三十次会议通过，2019年修正）第三十六条</t>
  </si>
  <si>
    <t>负责勘查煤矿矿产资源许可资料的市级审查。</t>
  </si>
  <si>
    <t>《中华人民共和国矿产资源法》（1986年第六届全国人民代表大会常务委员会第十五次会议通过，2009年修正）第三条
《矿产资源勘查区块登记管理办法》（1998年国务院令第240号公布，2014年修订） 第四条
《山西省矿产资源管理条例》（1998年山西省第九届人民代表大会常务委员会第五次会议通过）第七条</t>
  </si>
  <si>
    <t>负责开采煤矿矿产资源许可资料的市级审查。</t>
  </si>
  <si>
    <t>《中华人民共和国矿产资源法》（1986年第六届全国人民代表大会常务委员会第十五次会议通过，2009年修正）第三条
《矿产资源开采登记管理办法》（1998年国务院令第241号公布，2014年修订） 第三条
《山西省矿产资源管理条例》（1998年山西省第九届人民代表大会常务委员会第五次会议通过）第十六条</t>
  </si>
  <si>
    <t>负责煤矿建设项目压覆重要矿床（矿产资源）许可资料的市级审查。</t>
  </si>
  <si>
    <t>《中华人民共和国矿产资源法》（2009年修正）第三十三条
《山西省矿产资源管理条例》（1998年山西省第九届人民代表大会常务委员会第五次会议通过）第三十三条
《国土资源部关于进一步做好建设项目压覆重要矿产资源审批管理工作的通知》（国土资发〔2010〕137号）</t>
  </si>
  <si>
    <t>负责勘查煤层气许可资料的市级审查。</t>
  </si>
  <si>
    <t>《中华人民共和国矿产资源法》（1986年第六届全国人民代表大会常务委员会第十五次会议通过，2009年修正）第三条
《矿产资源勘查区块登记管理办法》（1998年国务院令第240号公布，2014年修订）第四条
《山西省矿产资源管理条例》（1998年山西省第九届人民代表大会常务委员会第五次会议通过）第七条</t>
  </si>
  <si>
    <t>负责开采煤层气许可资料的市级审查。</t>
  </si>
  <si>
    <t>负责煤矿越层越界开采的监管。</t>
  </si>
  <si>
    <t>《中华人民共和国矿产资源法》（1986年第六届全国人民代表大会常务委员会第十五次会议通过，2009年修正）第四十条、第四十五条
《山西省矿产资源管理条例》（1998年山西省第九届人民代表大会常务委员会第五次会议通过）第三十八条
《山西省人民政府办公厅关于进一步明确部分行业领域安全生产监管职责的通知》（晋政办发〔2013〕83号）</t>
  </si>
  <si>
    <t>按照2020年中办 国办印发的国家矿监局“三定”规定“自然资源部门负责查处矿山企业越界开采等违法行为。”</t>
  </si>
  <si>
    <t>负责煤矿勘查、开采矿藏和各项建设工程占用或者征收、征用林地审核。</t>
  </si>
  <si>
    <t>《中华人民共和国森林法》（1984年第六届全国人民代表大会常务委员会第七次会议通过,2019年修订）第三十七条
《中华人民共和国森林法实施条例》（2000年国务院令第278号公布，2018年修订）第十六条</t>
  </si>
  <si>
    <t>市公安局</t>
  </si>
  <si>
    <t>负责非营业性爆破作业单位和作业人员许可证核发。</t>
  </si>
  <si>
    <t>《民用爆炸物品安全管理条例》（2006年国务院令第466号公布，2014年修订）第三十二条、第三十三条</t>
  </si>
  <si>
    <t>负责民用爆炸物品的购买、运输、爆破作业安全监督管理，监控民用爆炸物品流向。</t>
  </si>
  <si>
    <t>《民用爆炸物品安全管理条例》（2006年国务院令第466号公布，2014年修订）第四条、第三十五条</t>
  </si>
  <si>
    <t>市人社局</t>
  </si>
  <si>
    <t>负责煤矿企业劳动用工监管。</t>
  </si>
  <si>
    <t>《中华人民共和国劳动法》（1994年第八届全国人民代表大会常务委员会第八次会议通过，2018年修正）第八十五条</t>
  </si>
  <si>
    <t>市生态环境局</t>
  </si>
  <si>
    <t>负责煤矿建设项目环境影响后评价报告的备案。</t>
  </si>
  <si>
    <t>《中华人民共和国环境影响评价法》（2002年第九届全国人民代表大会常务委员会第三十次会议通过，2018年修正）第二十七条</t>
  </si>
  <si>
    <t>市住房和城乡建设局</t>
  </si>
  <si>
    <t>负责煤矿领域建筑施工企业安全生产许可证核发。</t>
  </si>
  <si>
    <t>《安全生产许可证条例》（2004年国务院令第397号公布，2014年修订）第二条、第四条
《建筑施工企业安全生产许可证管理规定》（2004年建设部令第128号公布，2015年修正)第三条</t>
  </si>
  <si>
    <t>配合省住建厅做好煤矿领域建筑业、勘察、设计、工程监理等企业资质核准。</t>
  </si>
  <si>
    <t>《中华人民共和国建筑法》（1997年第八届全国人民代表大会常务委员会第二十八次会议通过，2019年修正）第十三条
《建设工程安全生产管理条例》（2003年国务院令第393号公布）第二十条
《建筑业企业资质管理规定》（2015年住房和城乡建设部令第22号公布，2018修正）第十条</t>
  </si>
  <si>
    <t>负责煤矿地面非生产性建设工程质量安全监管。</t>
  </si>
  <si>
    <t>《建设工程质量管理条例》（2000年国务院令第279号公布，2019年修订）第四条、第四十三条</t>
  </si>
  <si>
    <t>配合相关部门做好矿山类工程外包施工单位违法违规行为需降级、吊销资质证书等处置工作。</t>
  </si>
  <si>
    <t>《山西省安全生产委员会办公室关于全省矿山安全生产治本攻坚三年行动工作任务分工的通知》（晋安办函〔2024〕140号）</t>
  </si>
  <si>
    <t>市水利局</t>
  </si>
  <si>
    <t>负责煤矿涉岩溶大泉泉域水资源保护的管理和监管。</t>
  </si>
  <si>
    <t>《山西省泉域水资源保护条例》（1997年山西省第八届人民代表大会常务委员会第三十次会议通过，2022年修订）第五条</t>
  </si>
  <si>
    <t>负责煤矿在洪泛区、蓄滞洪区内建设非防洪项目洪水影响报告审批事后监管。</t>
  </si>
  <si>
    <t>《中华人民共和国防洪法》（1997年第八届全国人民代表大会常务委员会第二十七次会议通过，2016年修正）第三十三条
《河道管理范围内建设项目管理的有关规定》（1992年4月3日水利部、国家计委水政〔1992〕7号发布 根据2017年12月22日《水利部关于废止和修改部分规章的决定》修正）第十一条、第十二条                          
《临汾市人民政府办公室关于印发&lt;临汾市行政审批事中事后监管办法（试行）&gt;等七项制度的通知》（临政办发〔2019〕38号）《临汾市行政审批事中事后监管办法（试行）》第七条。</t>
  </si>
  <si>
    <t>负责煤矿生产建设项目水土保持方案实施情况监管。</t>
  </si>
  <si>
    <t>《中华人民共和国水土保持法》（1991年第七届全国人民代表大会常务委员会第二十次会议通过，2010修订）第四十三条
《山西省实施&lt;中华人民共和国水土保持法&gt;办法》(1994年山西省第八届人民代表大会常务委员会第十次会议通过，2024年修正)第三十一条</t>
  </si>
  <si>
    <t>负责煤矿河道管理范围内有关活动审批事后监管。</t>
  </si>
  <si>
    <t>《中华人民共和国河道管理条例》（1988年国务院令第3号公布，2018年修订）第二十五条
《山西省河道管理条例》（1994年山西省第八届人民代表大会常务委员会第十次会议通过，2023年修订）第六条、第十九条、第二十七条、第二十八条；                                                                                               《临汾市人民政府办公室关于印发&lt;临汾市行政审批事中事后监管办法（试行）&gt;等七项制度的通知》（临政办发〔2019〕38号）。</t>
  </si>
  <si>
    <t>负责煤矿取水许可制度的监督管理。</t>
  </si>
  <si>
    <t>《取水许可和水资源费征收管理条例》（2006年国务院令第460号公布，2017年修订）第三十八条</t>
  </si>
  <si>
    <t>市卫生健康委员会（市疾病预防控制局）</t>
  </si>
  <si>
    <t>负责煤矿职业病防治监督管理。</t>
  </si>
  <si>
    <t>市卫生健康委员会“三定”规定
市疾病预防控制局“三定”规定</t>
  </si>
  <si>
    <t>市市场监管局</t>
  </si>
  <si>
    <t>负责对煤矿井上使用的特种设备的安装、改造、维修、使用、检验检测的综合监管。</t>
  </si>
  <si>
    <t>《中华人民共和国特种设备安全法》（2013年第十二届全国人民代表大会常务委员会第三次会议通过）第二十五条、第四十条</t>
  </si>
  <si>
    <t>市文化和旅游局</t>
  </si>
  <si>
    <t>负责煤矿建设工程文物考古调查、勘探的综合监管。</t>
  </si>
  <si>
    <t>《中华人民共和国文物保护法》（2024年11月8日第十四届全国人大常委会第十二次会议表决修订的文物保护法，自2025年3月1日起施行） 第二十九条                                                                                                                                                                                                《临汾市人民政府办公室关于全面实行行政许可事项清单管理的通知》（临政办发〔2022〕50号）</t>
  </si>
  <si>
    <t>负责市级文物保护单位保护范围内进行煤矿建设工程或爆破、钻探、挖掘作业的综合监管。</t>
  </si>
  <si>
    <t>《中华人民共和国文物保护法》（2024年11月8日第十四届全国人大常委会第十二次会议表决修订的文物保护法，自2025年3月1日起施行）第十七条                                                                                                                                                                                                      《临汾市人民政府办公室关于全面实行行政许可事项清单管理的通知》（临政办发〔2022〕50号）</t>
  </si>
  <si>
    <t>负责市级文物保护单位建设控制地带内煤矿建设工程的综合监管。</t>
  </si>
  <si>
    <t>《中华人民共和国文物保护法》（2024年11月8日第十四届全国人大常委会第十二次会议表决修订的文物保护法，自2025年3月1日起施行）第十八条                                                                                                                                                                                                     《临汾市人民政府办公室关于全面实行行政许可事项清单管理的通知》（临政办发〔2022〕50号）</t>
  </si>
  <si>
    <t>市消防救援支队</t>
  </si>
  <si>
    <t>负责组织指导县级消防救援部门实施煤矿地面消防安全监管。</t>
  </si>
  <si>
    <t>《中华人民共和国消防法》（1998年第九届全国人民代表大会常务委员会第二次会议通过,2021年修正）第四条、第五十三条、第五十六条
《山西省消防安全责任制实施办法》(2020年山西省人民政府令第267号公布)第十一条</t>
  </si>
  <si>
    <t>具体实施煤矿地面消防安全监督管理工作。负责指导、督促煤矿企业履行消防工作职责;负责登记煤矿行业火灾高危单位,确定消防安全重点单位并定期向社会公告;负责对煤矿地面建筑中的公众聚集场所依法履行开业前消防安全检查;负责开展煤矿地面建筑场所消防监督检查,组织消防安全专项治理,督促火灾隐患整改,依法查处消防违法行为。</t>
  </si>
  <si>
    <t>市气象局</t>
  </si>
  <si>
    <t>负责煤矿雷电灾害防护设施监管。</t>
  </si>
  <si>
    <t>《中华人民共和国气象法》第三十一条
《气象灾害防御条例》（国务院令第570号）第二十三条
《防雷减灾管理办法》（中国气象局令第24号）第十五条、第十六条、第十七条</t>
  </si>
  <si>
    <t>负责协助煤矿行业主管部门指导、督促生产单位利用气象灾害监测、预报、预警及气象灾害风险评估等信息，组织实施气象灾害防御；负责煤矿企业防雷装置设计审核和竣工验收工作；承担雷电防护装置的安全监管职责；承担煤矿企业易燃易爆场所和在建工程项目防雷设施的专项监管职责。</t>
  </si>
  <si>
    <t>市行政审批服务管理局</t>
  </si>
  <si>
    <t>负责煤矿建设项目初步设计文件审批（90万吨/年及以下）。</t>
  </si>
  <si>
    <t>《山西省能源局关于进一步明确煤矿建设项目有关工作的通知》（晋能源煤开发〔2019〕177号）
《临汾市人民政府办公室关于全面实行行政许可事项清单管理的通知》（临政办发〔2022〕50号）</t>
  </si>
  <si>
    <t>按权限负责煤矿建设项目环境影响评价审批。</t>
  </si>
  <si>
    <t>《中华人民共和国环境保护法》（1989年第七届全国人民代表大会常务委员会第十一次会议通过，2014年修订）第十九条
《中华人民共和国环境影响评价法》（2002年第九届全国人民代表大会常务委员会第三十次会议通过，2018年修正）第三条、第二十二条
《建设项目环境保护管理条例》（（1998年国务院令第253号公布，2017年修订）第十条                                                            《临汾市人民政府办公室关于全面实行行政许可事项清单管理的通知》（临政办发〔2022〕50号）</t>
  </si>
  <si>
    <t>负责煤矿地面建设工程消防设计审查、消防验收、备案抽查等工作。</t>
  </si>
  <si>
    <t>《中华人民共和国消防法》第五十六条
《临汾市人民政府办公室关于全面实行行政许可事项清单管理的通知》（临政办发〔2022〕50号）</t>
  </si>
  <si>
    <t>按权限负责煤矿取水工程或设施竣工验收。</t>
  </si>
  <si>
    <t>《取水许可和水资源费征收管理条例》（2006年国务院令第460号公布，2017年修订）第二十三条
《取水许可管理办法》（2008年水利部令第34号公布，2017年修正）第二十三条                                                                      《临汾市人民政府办公室关于全面实行行政许可事项清单管理的通知》（临政办发〔2022〕50号）</t>
  </si>
  <si>
    <t>按权限负责煤矿开采涉泉域水资源影响评价报告审批。</t>
  </si>
  <si>
    <t>《山西省泉域水资源保护条例》（1997年山西省第八届人民代表大会常务委员会第三十次会议通过，2022年修订）第十一条、第十六条                                                                                                                                                                                 《临汾市人民政府办公室关于全面实行行政许可事项清单管理的通知》（临政办发〔2022〕50号）</t>
  </si>
  <si>
    <t>按权限负责煤矿非防洪建设项目洪水影响评价报告审批。</t>
  </si>
  <si>
    <t>《中华人民共和国防洪法》（1997年第八届全国人民代表大会常务委员会第二十七次会议通过，2016年修正）第三十三条第一款                                                                                                                                                                                            《临汾市人民政府办公室关于全面实行行政许可事项清单管理的通知》（临政办发〔2022〕50号）</t>
  </si>
  <si>
    <t>按权限负责煤矿生产建设项目水土保持方案审批。</t>
  </si>
  <si>
    <t>《中华人民共和国水土保持法》（1991年第七届全国人民代表大会常务委员会第二十次会议通过，2010修订）第二十五条、第二十六条
《山西省实施&lt;中华人民共和国水土保持法&gt;办法》(1994年山西省第八届人民代表大会常务委员会第十次会议通过，2024年修正)第十九条                                                                                                                                                                                《临汾市人民政府办公室关于全面实行行政许可事项清单管理的通知》（临政办发〔2022〕50号）</t>
  </si>
  <si>
    <t>按权限负责煤矿涉河道管理范围内有关活动审批。</t>
  </si>
  <si>
    <t>《中华人民共和国河道管理条例》（1988年国务院令第3号公布，2018年修订）第二十五条
《山西省河道管理条例》（1994年山西省第八届人民代表大会常务委员会第十次会议通过，2023年修订）第十九条
《临汾市人民政府办公室关于全面实行行政许可事项清单管理的通知》（临政办发〔2022〕50号）</t>
  </si>
  <si>
    <t>按权限负责煤矿取水许可审批。</t>
  </si>
  <si>
    <t>《取水许可和水资源费征收管理条例》（2006年国务院令第460号公布，2017年修订）第十条、第二十一条
《取水许可管理办法》（2008年水利部令第34号公布，2017年修正）第五条                                                                                《临汾市人民政府办公室关于全面实行行政许可事项清单管理的通知》（临政办发〔2022〕50号）</t>
  </si>
  <si>
    <t>负责煤矿企业特种设备作业人员资格认定。</t>
  </si>
  <si>
    <t>《中华人民共和国特种设备安全法》（2013年第十二届全国人民代表大会常务委员会第三次会议通过）第十四条
《特种设备作业人员监督管理办法》（2005年国家质量监督检验检疫总局令第70号公布，2011年修订）第二条、第六条  
《 临汾市人民政府办公室关于全面实行行政许可事项清单管理的通知》（临政办发〔2022〕50号）</t>
  </si>
  <si>
    <t>负责煤矿建设工程文物考古调查、勘探审批。</t>
  </si>
  <si>
    <t>《中华人民共和国文物保护法》（2024年11月8日第十四届全国人大常委会第十二次会议表决修订的文物保护法，自2025年3月1日起施行）                                                                                                                                                                                            《临汾市人民政府办公室关于全面实行行政许可事项清单管理的通知》（临政办发〔2022〕50号）</t>
  </si>
  <si>
    <t>负责市级文物保护单位保护范围内进行煤矿建设工程或爆破、钻探、挖掘作业审核。</t>
  </si>
  <si>
    <t>《中华人民共和国文物保护法》（2024年11月8日第十四届全国人大常委会第十二次会议表决修订的文物保护法，自2025年3月1日起施行）                                                                                                                                                                                                        《临汾市人民政府办公室关于全面实行行政许可事项清单管理的通知》（临政办发〔2022〕50号）</t>
  </si>
  <si>
    <t>负责市级文物保护单位建设控制地带内煤矿建设工程设计方案审批。</t>
  </si>
  <si>
    <t>《中华人民共和国文物保护法》（2024年11月8日第十四届全国人大常委会第十二次会议表决修订的文物保护法，自2025年3月1日起施行）                                                                                                                                                                                               《临汾市人民政府办公室关于全面实行行政许可事项清单管理的通知》（临政办发〔2022〕50号）</t>
  </si>
  <si>
    <t>临汾市市级非煤矿山安全管理职责清单</t>
  </si>
  <si>
    <t>责 任 事 项</t>
  </si>
  <si>
    <t>责任事
项依据</t>
  </si>
  <si>
    <t>负责非煤矿山(含选矿厂、尾矿库，不包含未取得采矿许可证和采矿许可证已注销的非煤矿山企业）安全生产监督管理。</t>
  </si>
  <si>
    <t>市应急管理局“三定”规定
《临汾市人民政府办公厅关于进一步明确部分行业领域安全生产监管职责的通知》（临政办发〔2013〕56号）
《中华人民共和国最高人民法院 中华人民共和国最高人民检察院关于办理非法采矿、破坏性采矿刑事案件适用法律若干问题的解释》第二条第二项
《中华人民共和国行政许可法》第七十条第一项</t>
  </si>
  <si>
    <t>负责除国家矿山安全监察局和省应急管理厅负责的非煤矿山外其他非煤矿山企业安全生产许可。</t>
  </si>
  <si>
    <t>《安全生产许可证条例》（国务院令第397号）第二条
《非煤矿矿山企业安全生产许可证实施办法》（国家安全生产监督管理总局令第 20 号）第四条
《山西省进一步加强矿山安全生产工作措施》第九条
《山西省应急管理厅关于进一步加强非煤矿山安全生产行政许可工作的通知》</t>
  </si>
  <si>
    <t>1.受理责任：公示依法应当提交的材料；一次性告知补正材料；依法受理或不予受理（不予受理应当告知理由）。
2.审查责任：依据《非煤矿矿山企业安全生产许可证实施办法》等四部规章规定的内容对企业提交的安全生产许可申请材料进行审查，有必要到现场对非煤矿矿山企业提交的申请材料进行复核的，应当到现场进行复核。
3.决定责任：作出行政许可或不予行政许可决定，法定告知（不予许可的应当书面告知理由）。
4.送达责任：制作《非煤矿山安全生产许可证》，法定时限内送达，每半年在有关媒体及本部门门户网站公示一次。
5.事后监管责任：加强对非煤矿山企业的监督检查，使其生产经营活动按照法律法规的规定开展。发生变化时要及时办理变更手续。
6.其他：法律法规规章规定应履行的责任。</t>
  </si>
  <si>
    <t xml:space="preserve">   《行政许可法》第三十条 第三十四条 第三十七条～第三十九条 第四十四条 第六十——七十条
    《安全生产许可证条例》第十条
    《非煤矿矿山企业安全生产许可证实施办法》(2009年国家安全生产监督管理总局令第20号公布，2015年修正)第八条～第十一条 第十六条 第十七条 第三十六条</t>
  </si>
  <si>
    <t>负责设计边坡高度小于150米（不含）的金属非金属露天矿山（中央驻晋企业所属金属非金属露天矿山除外）和除上级应急管理部门负责审查的建设项目以外的设区的市级自然资源部门颁发采矿许可证的其他非煤矿山建设项目安全设施设计审查。</t>
  </si>
  <si>
    <t>《中华人民共和国安全生产法》第三十三条、第三十四条
《山西省进一步加强矿山安全生产工作措施》第九条
《山西省应急管理厅关于进一步加强非煤矿山安全生产行政许可工作的通知》</t>
  </si>
  <si>
    <t>1.受理责任：公示依法应当提交的材料；一次性告知补正材料；依法受理或不予受理（不予受理应当告知理由）。
2.审查责任：按照《建设项目安全设施“三同时”监督管理办法》的规定的材料，包括建设单位提交的建设项目安全设施设计进行审查。
3.决定责任：作出行政许可或不予行政许可决定，法定告知（不予许可的应当书面告知理由）。
4.送达责任：制作批准决定相关文书，法定时限内送达，定期在本部门门户网站公示。
5.事后监管责任：加强对非煤矿山企业的监督检查，使其按照法律法规的规定开展“三同时”。
6.其他：法律法规规章规定应履行的责任。</t>
  </si>
  <si>
    <t xml:space="preserve">    《行政许可法》第三十条 第三十四条 第三十七条～第三十九条 第六十条～第七十条
    《建设项目安全设施“三同时”监督管理办法》（2010年国家安全监管总局令第36号，2015年修订）第六条 第十条 第十二条条～第十四条
    《安全生产监管监察部门信息公开办法》（2012年国家安全监管总局令第56号）第十条
晋政发[2015]7号将“三等及以下尾矿库建设项目安全设施设计审查”下放至设区的市人民政府安全生产监督管理部门；
同时将“砖瓦粘土开采建设项目、县级国土资源部门颁发采矿许可证的其他非金属矿山建设项目安全设施设计审查”下放至县级人民政府安全生产监督管理部门</t>
  </si>
  <si>
    <t>负责非煤矿山企业生产安全事故应急预案备案。</t>
  </si>
  <si>
    <t>《生产安全事故应急预案管理办法》（国家安全生产监督管理总局令第88号）第二十一条、第二十六条</t>
  </si>
  <si>
    <t>1.受理责任：一次性告知应当提交的备案材料，依法受理或不予受理（不予受理应当告知理由）。
2.审查责任：按照《生产安全事故应急预案管理办法》规定的材料进行形式审查。 
3.决定责任：经形式审查符合要求的，予以备案并出具应急预案备案登记表；不符合要求的，不予备案并书面告知理由。
4.事后监管责任：建立应急预案备案登记建档制度，对生产经营单位进行监督检查，发现没有按照规定报送应急预案备案的责令整改并依法进行行政处罚。
5.其他：法律法规规章规定应履行的责任。</t>
  </si>
  <si>
    <t xml:space="preserve">    参照《行政许可法》第三十条 第三十四条
    《生产安全事故应急预案管理办法》第二十条 第二十二条  </t>
  </si>
  <si>
    <t>负责非煤矿山领域安全生产检测检验机构、安全评价机构资质管理并监督检查。</t>
  </si>
  <si>
    <t>《中华人民共和国安全生产法》第七十二条
《安全评价检测检验机构管理办法》（应急管理部令第1号）第二条、第三条</t>
  </si>
  <si>
    <t>1.受理责任：公示依法应当提交的材料；一次性告知补正材料；依法受理或不予受理（不予受理应当告知理由）并出具书面凭证。 2.审查责任：对《安全评价检测检验机构管理办法》规定的材料进行审查，需要专家评审的，组织专家进行评审。 3.决定责任：作出决定（不予行政许可的应当告知理由），按时办结。 4.送达责任：制作检测检验机构资质证书，法定时限内送达，在本部门门户网站公示。 5.事中事后监管责任：加强对检测检验机构的监督检查，使其检测检验业务按照法律法规的规定开展。发生变化时要及时办理变更手续。 6.其他：法律法规规章规定应履行的责任。</t>
  </si>
  <si>
    <t>《行政许可法》第三十条 第三十四条 第三十七条～第三十九条 第四十四条 第六十条～第七十条。《安全评价检测检验机构管理办法》 第九条～第十四条、第二十三条～第二十六条。</t>
  </si>
  <si>
    <t>负责非煤矿山企业除中央企业、省属生产经营单位以外的其他企业主要负责人、安全生产管理人员的考核发证。</t>
  </si>
  <si>
    <t>《中华人民共和国安全生产法》第二十七条
《生产经营单位安全培训规定》(国家安全生产监督管理总局令第3号) 第二十四条
《安全生产培训管理办法》第二十条第三款</t>
  </si>
  <si>
    <t>1.受理责任：省应急管理厅公示依法应当受理的材料；一次性告知补正材料；依法受理或不予受理（不予受理应当告知理由）。 2.资格审查责任：应急管理培训教育部门负责资格审查。不符合任职资格的，应当告知理由。 3.组织考试责任：各考核发证部门应在规定的时间内按照考核标准组织考试。在规定时间内公布考试结果。 4. 决定责任：作出确认决定（不予确认的应当告知理由），按时办结，法定告知。 5.发证责任：根据许可决定，制作特种作业人员操作资格证书，在规定时间内完成证书发放。 6.事后监管责任：加强对企业特种作业人员持证上岗情况的监督检查。 7.其他：法律法规规章规定应履行的责任。</t>
  </si>
  <si>
    <t>1．《中华人民共和国安全生产法》第二十四条。
2．《生产经营单位安全培训规定》第二十四条。</t>
  </si>
  <si>
    <t>受省应急管理厅委托负责非煤矿山企业特种作业人员考核发证。</t>
  </si>
  <si>
    <t>《中华人民共和国安全生产法》第三十条
《特种作业人员安全技术培训考核管理规定》（国家安全生产监督管理总局令第30号）第七条 
《安全生产培训管理办法》（国家安全生产监督管理总局令第44号）第二十条第二款</t>
  </si>
  <si>
    <t>负责除国家矿山安全监察局和省应急管理厅负责的非煤矿山安全生产标准化考核。</t>
  </si>
  <si>
    <t>《中华人民共和国安全生产法》第四条
《山西省安全生产条例》第二十六条</t>
  </si>
  <si>
    <t>1.受理责任：公示依法提交的材料，一次性告知补正材料；依法受理或不予受理（不予受理说明理由）。
2.审查责任：应在10个工作日内完成申请材料审查工作。经审查符合条件的，通知相应的评审单位进行评审；不符合申请要求的，书面通知申请企业，并说明理由。
3.决定责任：省应急厅同意后，对符合要求的企业予以公告；不符合要求的企业，书面通知评审组织单位，并说明理由。
4.送达责任：制作二级标准化企业证书，规定时间内送达，并在本厅政府网站公开名单。5.事后监管责任：各级应急部门要指导监督企业运用安全生产标准化规范企业安全管理和提高安全管理能力，注重实效，严防走过场、走形式。
6.其他：法律法规规章文件规定应履行的责任。</t>
  </si>
  <si>
    <t>1、《企业安全生产标准化建设定级办法》（应急〔2021〕83号）</t>
  </si>
  <si>
    <t>负责非煤矿山矿井地下部分消防安全监管。</t>
  </si>
  <si>
    <t>《中华人民共和国消防法》第四条　</t>
  </si>
  <si>
    <t>负责非煤矿山(含配套选矿厂、尾矿库）行业管理。</t>
  </si>
  <si>
    <t>《山西省进一步加强矿山安全生产工作措施》第七十二条</t>
  </si>
  <si>
    <t>负责市级发证权限（除部、省级发证权限矿种，含配套选矿厂、尾矿库）非煤矿山建设项目初步设计审查、竣工验收；配合部、省级发证类（含配套选矿厂、尾矿库）非煤矿山建设项目初步设计审查、竣工验收。</t>
  </si>
  <si>
    <t>《中华人民共和国矿山安全法》第八条、第十二条</t>
  </si>
  <si>
    <t>负责市级发证权限非煤矿山生产能力核定。</t>
  </si>
  <si>
    <t>负责市级发证权限非煤矿山(含选矿厂、尾矿库)建设项目用地预审和选址意见书核发以及省级发证权限非煤矿山(含选矿厂、尾矿库)建设项目用地预审和选址意见书的审查上报。</t>
  </si>
  <si>
    <t>《中华人民共和国土地管理法》第五十二条
《中华人民共和国城乡规划法》第三十六条</t>
  </si>
  <si>
    <t>1.受理责任：公示依法应当提交的材料，一次性告知补正材料，依法受理或不予受理（不予受理应当告知理由）。
2.审查责任：按照国家产业政策、供地政策和国家相关用地标准及当地土地利用总体规划，对书面申请材料进行审查。
3.决定责任：作出行政许可或不予行政许可决定，法定告知（不予许可的应当书面告知理由）。
4.送达责任：准予许可的下达批复文件，信息公开。
5.事后监管责任：建立实施监督检查的运行机制和管理制度，依法采取相关处置措施。
6.其他：法律法规规章规定应履行的责任。</t>
  </si>
  <si>
    <t>《行政许可法》第三十条 第三十四条 第三十七条～第四十条 第六十条～第七十条
《建设项目用地预审管理办法》（2001年国土资源部令第7号公布，2016年修正） 第十条～第十三条 第十五条</t>
  </si>
  <si>
    <t>负责市级发证权限非煤矿山勘查矿产资源审批以及省级发证权限非煤矿山勘查矿产资源的审查上报。</t>
  </si>
  <si>
    <t>《中华人民共和国矿产资源法》第三条
《矿产资源勘查区块登记管理办法》（国务院令第240号）第四条
《山西省矿产资源管理条例》第七条</t>
  </si>
  <si>
    <t>1.受理责任：公示应当依法提交的材料，一次性告知补正材料，依法受理或不予受理（不予受理应当告知理由）。
2.审查责任：对申请材料进行审查、提出审查意见。
3.决定责任：作出行政许可或不予行政许可决定，法定告知（不予许可的应当书面告知理由）。
4.送达责任：依法办理勘查许可登记、延续、转让、变更、注销证件。
5.事后监管责任：对探矿权人应当履行的法定义务等情况进行监督检查，依法采取相关处置措施。
6.其他：法律法规规章规定应履行的责任。</t>
  </si>
  <si>
    <t xml:space="preserve"> 《行政许可法》第三十条 第三十四条 第三十七条～第三十九条 第四十四条 第六十条～第七十条 
《矿产资源法》第三条 第四十七条
《矿产资源勘查区块登记管理办法》第六条～第八条
《探矿权采矿权转让管理办法》（1998年国务院令第242号公布，2014年修订） 第八条～第十一条</t>
  </si>
  <si>
    <t>负责市级发证权限非煤矿山开采矿产资源审批以及省级发证权限非煤矿山开采矿产资源的审查上报。</t>
  </si>
  <si>
    <t>《中华人民共和国矿产资源法》第三条
《矿产资源开采登记管理办法》（国务院令第241号） 第三条
《山西省矿产资源管理条例》第十六条</t>
  </si>
  <si>
    <t>1.受理责任：公示应当依法提交的材料，一次性告知补正材料，依法受理或不予受理（不予受理应当告知理由）。
2.审查责任：对申请材料进行审查、提出审查意见。
3.决定责任：作出行政许可或不予行政许可决定，法定告知（不予许可的应当书面告知理由）。
4.送达责任：依法办理划定矿区范围、采矿登记、延续、转让、变更、注销证件或批复。
5.事后监管责任：对采矿权人合理开发利用矿产资源及其他应当履行的法定义务等情况进行监督检查，依法采取相关处置措施。
6.其他：法律法规规章规定应履行的责任。</t>
  </si>
  <si>
    <t>《行政许可法》第三十条 第三十四条 第三十七条～第三十九条 第四十四条 第六十条～第七十条 
    《矿产资源法》第三条 第四十七条
    《矿产资源开采登记管理办法》第五条～第七条  
    《探矿权采矿权转让管理办法》（1998年国务院令第242号公布，2014年修订）第八条～第十一条</t>
  </si>
  <si>
    <t>负责非煤矿山(含选矿厂、尾矿库）建设项目压覆重要矿床（矿产资源）审查上报。</t>
  </si>
  <si>
    <t>《中华人民共和国矿产资源法》第三十三条
《山西省矿产资源管理条例》第三十三条
《国土资源部关于进一步做好建设项目压覆重要矿产资源审批管理工作的通知》（国土资发〔2010〕137号）</t>
  </si>
  <si>
    <t>1.受理责任：公示依法应当提交的材料；一次性告知补正材料；依法受理或不予受理(不予受理应当告知理由)。
2.审查责任：根据建设单位提供的坐标和建设项目保护范围，审查是否压覆查明的资源。审查压矿调查评估报告、评审机构提交的评审意见书等材料。
3.决定责任：出具项目压覆矿产资源情况证明，按权限作出同意建设项目压覆矿产资源或者不同意的决定。
4.送达责任：制发批复意见，通知建设单位。不涉及国家机密的，审批信息依申请公开。
5.事后监管责任：开展定期和不定期检查，根据检查情况，依法采取相关处置措施。
6.其他：法律法规规章规定应履行的责任。</t>
  </si>
  <si>
    <t>《行政许可法》 第三十条 第三十四条 第三十七条～第三十九条 第六十条～第七十条
《矿产资源法》第三十三条
《国土资源部关于进一步做好建设项目压覆重要矿产资源审批管理工作的通知》(国土资发[2010]137号)</t>
  </si>
  <si>
    <t>负责非煤矿山越层越界开采的监管。</t>
  </si>
  <si>
    <t>《中华人民共和国矿产资源法》第四十条、第四十五条
《山西省矿产资源管理条例》第三十八条
《山西省人民政府办公厅关于进一步明确部分行业领域安全生产监管职责的通知》（晋政办发〔2013〕83号）</t>
  </si>
  <si>
    <t>负责非煤矿山勘查、开采矿藏和各项建设工程占用或者征收、征用林地市级审查。</t>
  </si>
  <si>
    <t>《中华人民共和国森林法》第三十七条
《中华人民共和国森林法实施条例》（国务院令第278号）第十六条</t>
  </si>
  <si>
    <t>1.受理责任：公示应当提交的材料及相关信息，一次性告知需补正的全部内容，依法受理或不予受理（不予受理应当告知理由）。 
2.审查责任：按照法律法规有关规定对书面申请材料进行审查，必要时组织开展专家论证，在法定时限内提出拟办意见。 
3.决定责任：作出许可决定（不予许可的应当告知理由），制发相关文书。 
4.办结责任：履行法定告知义务，十日内将相关文书送达申请人，按时办结。 
5.事后监管责任：按照《行政许可法》及相关法律法规规定，对被许可人从事行政许可事项的活动情况进行监管。
6.其他：法律法规规章规定应履行的责任。</t>
  </si>
  <si>
    <t xml:space="preserve">   《行政许可法》第三十条 第三十四条 第三十七条～四十条 第六十条～七十条
    《建设项目使用林地审核审批管理办法》（2015年国家林业局令第35号公布，2016年修正）第七条 第十三条 第十四条</t>
  </si>
  <si>
    <t>《民用爆炸物品安全管理条例》（国务院令第466号）第三十二条、第三十三条</t>
  </si>
  <si>
    <t>1.受理责任：公示应当提交的材料，一次性告知补正材料，依法受理或不予受理（不予受理应当告知理由）。
2.审查责任：按照《民用爆炸物品安全管理条例》和《爆破单位资质条件和管理要求》，对书面申请材料进行审查，组织现场检查验收，提出是否同意的审核意见。
3.决定责任:作出行政许可或不予行政许可决定，法定告知（不予许可的应当书面告知理由）。
4.送达责任：准予许可的制发送达许可证。
5.事后监管责任：建立实施监督检查的运行机制和管理制度，开展定期和不定期检查，依法采取相关处置措施。
6.其他：法律法规规章规定应履行的责任。</t>
  </si>
  <si>
    <t xml:space="preserve">    《行政许可法》第三十条 第三十四条 第三十七条～第四十条 第四十二条 第六十条～第七十条 
    《民用爆炸物品安全管理条例》第三十二条
    《公安机关行政许可工作规定》（2005年公安部令第80号公布）第十一条 第二十五条 第二十六条
    《爆破单位资质条件和管理要求》（公治〔2012〕240号）</t>
  </si>
  <si>
    <t>负责民用爆炸物品的购买、运输、爆破作业安全监督管理，监控民用爆炸物品的流向。</t>
  </si>
  <si>
    <t>《民用爆炸物品安全管理条例》第四条、第三十五条</t>
  </si>
  <si>
    <t>负责非煤矿山企业劳动用工监管。</t>
  </si>
  <si>
    <t>《中华人民共和国劳动法》第八十五条</t>
  </si>
  <si>
    <t>负责非煤矿山(含选矿厂、尾矿库）建设项目环境影响后评价报告的备案。</t>
  </si>
  <si>
    <t>《中华人民共和国环境影响评价法》第二十七条</t>
  </si>
  <si>
    <t>1.受理责任：依法受理或不予受理（不予受理应当告知理由）。
2.审查责任：材料审核，提出拟办意见。
3.决定责任：作出准予备案或不予备案的决定，按时办结。
4.送达责任：制发备案文书、依法告知备案决定。
5.事后监管责任：加强备案项目环保监督管理。
6.其它：法律法规规章规定应履行的责任。</t>
  </si>
  <si>
    <t xml:space="preserve">    参照《行政许可法》第三十二条
《环境影响评价法》第二十七条</t>
  </si>
  <si>
    <t>负责非煤矿山(含选矿厂、尾矿库）领域建筑施工企业安全生产许可证核发。</t>
  </si>
  <si>
    <t>《安全生产许可证条例》（国务院令第397号）第二条、第四条
《建筑施工企业安全生产许可证管理规定》（建设部令第128号)第三条</t>
  </si>
  <si>
    <t xml:space="preserve">1.受理责任：公示应当提交的材料，一次性告知补正材料，依法受理或不予受理（不予受理应当告知理由）。  
2.审查责任：对申请材料进行审查，提出是否同意的审核意见。 
3.决定责任：作出行政许可或不予行政许可决定，法定告知（不予许可的应当书面告知理由）。
4.送达责任：准予许可的制发送达资质证书，信息公开。
5.事后监管责任：对企业取得安全生产许可证后是否具备安全生产条件和质量安全行为的监督管理。
6.其他：法律法规规章规定应履行的责任。 </t>
  </si>
  <si>
    <t>1.《行政许可法》第三十条、第三十四条、第三十七条、第三十九条、第四十四条、第六十条、第七十条
2.《建筑施工企业安全生产许可证管理规定》第七条、第十五条、第十六条
3.《建筑施工企业安全生产许可证管理规定实施意见》（建质〔2004〕148号）</t>
  </si>
  <si>
    <t>负责配合省住建厅做好非煤矿山(含选矿厂、尾矿库）领域建筑业、勘察、设计、工程监理等企业资质核准。</t>
  </si>
  <si>
    <t>《中华人民共和国建筑法》第十三条
《建设工程安全生产管理条例》（国务院令第393号）第二十条
《建筑业企业资质管理规定》（住房和城乡建设部令第22号）第十条</t>
  </si>
  <si>
    <t>1.受理责任：公示应当提交的材料，一次性告知补正材料，依法受理或不予受理（不予受理应当告知理由）。
2.审查责任：按照资质管理规定和标准，对申请材料进行审查，提出是否同意的审核意见。
3.决定责任：作出行政许可或不予行政许可决定，法定告知（不予许可的应当书面告知理由）。
4.送达责任：准予许可的制发送达资质证书，信息公开。
5.事后监管责任：对企业取得建筑业企业资质后是否满足资质标准和市场行为的监督管理。
6.其他：法律法规规章规定应履行的责任。</t>
  </si>
  <si>
    <t>1.《行政许可法》第三十条、第三十四条、第三十七条、第四十条、第四十四条、第六十条、第七十条。
2.《建筑业企业资质管理规定》第十三条、第十五条、第二十四条。</t>
  </si>
  <si>
    <t>负责非煤矿山地面非生产性建设工程质量安全监管。</t>
  </si>
  <si>
    <t>《建设工程质量管理条例》（国务院令第279号）第四条、第四十三条</t>
  </si>
  <si>
    <t>《山西省安全生产委员会办公室关于全省矿山安全生产治本攻坚三年行动工作任务分工的通知》 （晋安办函〔2024〕140号）</t>
  </si>
  <si>
    <t>负责非煤矿山涉岩溶大泉泉域水资源保护的管理和监管。</t>
  </si>
  <si>
    <t>负责非煤矿山非防洪建设项目洪水影响报告审批事后监管。</t>
  </si>
  <si>
    <t>《中华人民共和国防洪法》（1997年第八届全国人民代表大会常务委员会第二十七次会议通过，2016年修正）第三十三条
《河道管理范围内建设项目管理的有关规定》（1992年4月3日水利部、国家计委水政〔1992〕7号发布 根据2017年12月22日《水利部关于废止和修改部分规章的决定》修正）第十一条、第十二条
《临汾市人民政府办公室关于印发&lt;临汾市行政审批事中事后监管办法（试行）&gt;等七项制度的通知》（临政办发〔2019〕38号）《临汾市行政审批事中事后监管办法（试行）》第七条</t>
  </si>
  <si>
    <t>负责非煤矿山生产建设项目水土保持方案实施情况监管。</t>
  </si>
  <si>
    <t>负责非煤矿山市管河道管理范围内有关活动审批事后监管。</t>
  </si>
  <si>
    <t>《中华人民共和国河道管理条例》（1988年国务院令第3号公布，2018年修订）第二十五条
《山西省河道管理条例》（1994年山西省第八届人民代表大会常务委员会第十次会议通过，2023年修订）第六条、第十九条、第二十七条、第二十八条
《临汾市人民政府办公室关于印发&lt;临汾市行政审批事中事后监管办法（试行）&gt;等七项制度的通知》（临政办发〔2019〕38号）《临汾市行政审批事中事后监管办法（试行）》第七条</t>
  </si>
  <si>
    <t>负责非煤矿山取水许可制度的监督管理。</t>
  </si>
  <si>
    <t>负责非煤矿山职业病防治监督管理。</t>
  </si>
  <si>
    <t>按权限负责非煤矿山（含选矿厂、尾矿库）建设项目环评影响评价审批。</t>
  </si>
  <si>
    <t>《中华人民共和国环境保护法》 第十九条
《中华人民共和国环境影响评价法》 第三条、第二十二条
《建设项目环境保护管理条例》（国务院令第253号）第十条</t>
  </si>
  <si>
    <t>1.受理责任：公示依法应当提交的材料目录；初步审核申报材料,依法受理或不予受理（不予受理应当告知理由）；对建设项目环评文件进行受理公示。
2.审查责任：材料审核，包括备案文件（备案制项目）、经审查同意的水土保持方案（涉及水土保持项目）、行业主管部门的预审意见（有行业主管部门的）；技术评估报告或评审意见；提出拟办意见；公示拟批准的建设项目；
3.决定责任：作出准予许可或不予许可的审批决定；按时办结；定期发布审批文件。
4.送达责任：制发审批文书、依法告知审批决定。
5.事后监管责任：加强建设项目监督管理。
6.其他：法律法规规章规定应履行的责任。</t>
  </si>
  <si>
    <t xml:space="preserve">   《行政许可法》第三十条 第三十二条 第三十四条 第三十七条～第三十九条 第六十条～第七十条
   《环境保护法》第五十六条
   《环境影响评价法》第二十八条
   《建设项目环境保护管理条例》（1998年国务院令第253号公布，2017年修订） 第十条
   《生态环境部建设项目环境影响报告书（表）审批程序规定》（2020年生态环境部令第14号公布） 第十六条
   《环境影响评价公众参与办法》（2018年生态环境部令第4号公布） 第二十二条～第二十七条</t>
  </si>
  <si>
    <t>负责非煤矿山(含选矿厂、尾矿库）企业特种设备作业人员资格认定。</t>
  </si>
  <si>
    <t>《中华人民共和国特种设备安全法》第十四条             
《特种设备作业人员监督管理办法》（国家质量监督检验检疫总局令第70号）第二条、第六条</t>
  </si>
  <si>
    <t>1.受理责任 当提交的材料、接收申请人提交的申报材料、完成申报材料初审、一次性告知补正材料、依法受理或不予受理（不予受理的应当告知理由）申请。
2.审查责任 对申请人提交的申请材料的实质性内容进行审查，履行是否准予发证手续。
3.决定责任 作出行政许可或不予许可决定（不予许可应当书面告知理由）。
4.送达责任 按时办结，准予许可的制作许可证，按规定送达申请人。完成许可信息公示。
5.事后监管责任 加强对作业人员的监督管理，依法采取相关处置措施。
6.其他 法律法规规章规定应履行的责任。</t>
  </si>
  <si>
    <t>1、《中华人民共和国行政许可法》第三十条、第三十二条、第四十条、第四十四条；
2、《特种设备作业人员监督管理办法》第三条、第九条、第十六条、第十七条、第二十八条。</t>
  </si>
  <si>
    <t>负责非煤矿山地面建设工程消防设计审查、消防验收、备案抽查等工作。</t>
  </si>
  <si>
    <t>《中华人民共和国消防法》第五十六条</t>
  </si>
  <si>
    <t>负责非煤矿山建设工程文物考古调查、勘探审批。</t>
  </si>
  <si>
    <t>《中华人民共和国文物保护法》 第二十九条 
《临汾市人民政府办公室关于全面实行行政许可事项清单管理的通知》（临政办发〔2022〕50号）</t>
  </si>
  <si>
    <t>负责市级文物保护单位保护范围内进行非煤矿山建设工程或爆破、钻探、挖掘作业审核。</t>
  </si>
  <si>
    <t>《中华人民共和国文物保护法》第十七条
《临汾市人民政府办公室关于全面实行行政许可事项清单管理的通知》（临政办发〔2022〕50号）</t>
  </si>
  <si>
    <t>负责市级文物保护单位建设控制地带内非煤矿山建设工程设计方案审批。</t>
  </si>
  <si>
    <t>《中华人民共和国文物保护法》第十八条
《临汾市人民政府办公室关于全面实行行政许可事项清单管理的通知》（临政办发〔2022〕50号）</t>
  </si>
  <si>
    <t>按权限负责非煤矿山（含选矿厂、尾矿库）取水工程或设施竣工验收。</t>
  </si>
  <si>
    <t>《取水许可和水资源费征收管理条例》（国务院令第460号）第二十三条
《取水许可管理办法》（水利部令第34号）第二十三条</t>
  </si>
  <si>
    <t>按权限负责非煤矿山（含选矿厂、尾矿库）涉泉域水资源影响评价报告审批。</t>
  </si>
  <si>
    <t>《山西省泉域水资源保护条例》第十一条、第十六条</t>
  </si>
  <si>
    <t>按权限负责非煤矿山（含选矿厂、尾矿库）非防洪建设项目洪水影响评价报告审批。</t>
  </si>
  <si>
    <t>《中华人民共和国防洪法》第三十三条第一款</t>
  </si>
  <si>
    <t>按权限负责非煤矿山（含选矿厂、尾矿库）生产建设项目水土保持方案审批。</t>
  </si>
  <si>
    <t>《中华人民共和国水土保持法》第二十五条、第二十六条
《山西省实施&lt;中华人民共和国水土保持法&gt;办法》第十九条</t>
  </si>
  <si>
    <t>按权限负责非煤矿山（含选矿厂、尾矿库）涉河道管理范围内有关活动审批。</t>
  </si>
  <si>
    <t>《中华人民共和国河道管理条例》（国务院令第3号）第二十五条
《山西省河道管理条例》第十九条</t>
  </si>
  <si>
    <t>按权限负责非煤矿山取水许可审批。</t>
  </si>
  <si>
    <t>《取水许可和水资源费征收管理条例》（国务院令第460号）第十条、第二十一条
《取水许可管理办法》（水利部令第34号）第五条</t>
  </si>
  <si>
    <t>负责对非煤矿山(含选矿厂、尾矿库)井上使用的特种设备的安装、改造、维修、使用、检验检测的综合监管。</t>
  </si>
  <si>
    <t>《中华人民共和国特种设备安全法》第二十五条、第四十条</t>
  </si>
  <si>
    <t>1、受理责任 公示应提供的材料，一次性告知补正材料，依法受理或不予受理（不予受理应当告知理由）2、检验责任 依法为申请单位提供安全、可靠、便捷、诚信的检验、检测服务，3、出具报告 客观、公正、及时地出具检验、检测报告，并对检验、检测结果和鉴定结论负责。4、其他 法律法规规章规定的应履行的其他责任。</t>
  </si>
  <si>
    <t xml:space="preserve">1、参照《行政许可法》第三十条、第三十二条、第三十四条、 第三十七至第四十条          2、《特种设备安全法》第五十二条、第五十三条 </t>
  </si>
  <si>
    <t>负责非煤矿山建设工程文物考古调查、勘探安全监管。</t>
  </si>
  <si>
    <t>《中华人民共和国文物保护法》（2024年第十四届全国人大常委会第十二次会议表决通过，2024年修正） 第二十九条</t>
  </si>
  <si>
    <t>负责市级文物保护单位保护范围内进行非煤矿山建设工程或爆破、钻探、挖掘作业安全监管。</t>
  </si>
  <si>
    <t>《中华人民共和国文物保护法》（2024年第十四届全国人大常委会第十二次会议表决通过，2024年修正）第十七条</t>
  </si>
  <si>
    <t>负责市级文物保护单位建设控制地带内非煤矿山建设工程安全监管。</t>
  </si>
  <si>
    <t>《中华人民共和国文物保护法》（2024年第十四届全国人大常委会第十二次会议表决通过，2024年修正）第十八条</t>
  </si>
  <si>
    <t>负责组织指导县级消防救援部门实施非煤矿山(含选矿厂、尾矿库）地面消防安全监管。</t>
  </si>
  <si>
    <t>《中华人民共和国消防法》第四条  、第五十三条、第五十六条
《山西省消防安全责任制实施办法》(山西省人民政府令第267号公布)第十一条</t>
  </si>
  <si>
    <t>具体实施非煤矿山地面消防安全监督管理工作。负责指导、督促非煤矿山企业履行消防工作职责;负责登记非煤矿山行业火灾高危单位,确定消防安全重点单位并定期向社会公告;负责对非煤矿山地面建筑中的公众聚集场所依法履行开业前消防安全检查;负责开展非煤矿山地面建筑场所消防监督检查,组织消防安全专项治理,督促火灾隐患整改,依法查处消防违法行为。</t>
  </si>
  <si>
    <t>负责非煤矿山雷电灾害防护设施监管。</t>
  </si>
  <si>
    <t>负责协助非煤矿山行业主管部门指导、督促生产单位利用气象灾害监测、预报、预警及气象灾害风险评估等信息，组织实施气象灾害防御；负责非煤矿山企业防雷装置设计审核和竣工验收工作；承担雷电防护装置的安全监管职责；承担非煤矿山企业易燃易爆场所和在建工程项目防雷设施的专项监管职责。</t>
  </si>
  <si>
    <t>履行国家能源局赋予的电力安全监管职责，配合地方政府有关部门对属于重要电力用户的非煤矿山的安全用电、供电电源配置、自备应急电源配置和使用实施监督管理。</t>
  </si>
  <si>
    <t>《电力安全生产监督管理办法》（国家发展和改革委令第21号）第二十八条</t>
  </si>
  <si>
    <t>监督检查供电单位对规模以上企业电力用户科学用电、安全用电进行指导；督促电网企业根据与非煤矿山企业约定的产权分界点，负责对各自产权范围内的供电设备进行安全运行维护。</t>
  </si>
  <si>
    <t>市发展和改革委员会、市工信局、市规划和自然资源局、市生态环境局、市住房和城乡建设局、市水利局、市应急管理局、市市场监管局、市行政审批服务管理局等部门</t>
  </si>
  <si>
    <t>负责全市独立选矿厂的清理规范。</t>
  </si>
  <si>
    <t>市行政审批服务管理局负责协调指导县级行政审批部门依法依规做好相关审批手续办理工作。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</si>
</sst>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宋体"/>
      <charset val="134"/>
    </font>
    <font>
      <sz val="14"/>
      <name val="黑体"/>
      <charset val="0"/>
    </font>
    <font>
      <sz val="10"/>
      <name val="宋体"/>
      <charset val="134"/>
    </font>
    <font>
      <sz val="24"/>
      <name val="方正小标宋简体"/>
      <charset val="0"/>
    </font>
    <font>
      <sz val="12"/>
      <name val="黑体"/>
      <charset val="0"/>
    </font>
    <font>
      <sz val="10"/>
      <name val="仿宋"/>
      <charset val="134"/>
    </font>
    <font>
      <sz val="16"/>
      <name val="黑体"/>
      <charset val="134"/>
    </font>
    <font>
      <b/>
      <sz val="10"/>
      <name val="仿宋"/>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6" fillId="32" borderId="0" applyNumberFormat="0" applyBorder="0" applyAlignment="0" applyProtection="0">
      <alignment vertical="center"/>
    </xf>
  </cellStyleXfs>
  <cellXfs count="3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wrapText="1"/>
    </xf>
    <xf numFmtId="0" fontId="5" fillId="0" borderId="1"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left" vertical="center" wrapText="1"/>
      <protection locked="0"/>
    </xf>
    <xf numFmtId="0" fontId="6" fillId="0" borderId="1" xfId="0"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6" fillId="0" borderId="1" xfId="0" applyFont="1" applyFill="1" applyBorder="1" applyAlignment="1">
      <alignment vertical="center"/>
    </xf>
    <xf numFmtId="0" fontId="3"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7" fillId="0" borderId="0" xfId="0" applyFont="1" applyFill="1" applyAlignment="1">
      <alignment horizontal="left" vertical="center"/>
    </xf>
    <xf numFmtId="0" fontId="8" fillId="0" borderId="1" xfId="0" applyFont="1" applyFill="1" applyBorder="1" applyAlignment="1" applyProtection="1">
      <alignment horizontal="left" vertical="center" wrapText="1"/>
      <protection locked="0"/>
    </xf>
    <xf numFmtId="0" fontId="6" fillId="0" borderId="1" xfId="0" applyFont="1" applyFill="1" applyBorder="1" applyAlignment="1">
      <alignment horizontal="left" vertical="center" wrapText="1" readingOrder="1"/>
    </xf>
    <xf numFmtId="0" fontId="6" fillId="0" borderId="1" xfId="0" applyFont="1" applyFill="1" applyBorder="1" applyAlignment="1" applyProtection="1">
      <alignment horizontal="justify" vertical="center" wrapText="1"/>
    </xf>
    <xf numFmtId="0" fontId="6" fillId="0" borderId="2" xfId="0" applyFont="1" applyFill="1" applyBorder="1" applyAlignment="1" applyProtection="1">
      <alignment horizontal="center" vertical="center" wrapText="1"/>
      <protection locked="0"/>
    </xf>
    <xf numFmtId="0" fontId="6" fillId="0" borderId="2" xfId="0" applyFont="1" applyFill="1" applyBorder="1" applyAlignment="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b val="0"/>
        <i val="0"/>
        <strike val="0"/>
        <u val="none"/>
        <sz val="12"/>
        <color rgb="FF9C0006"/>
      </font>
      <fill>
        <patternFill patternType="solid">
          <bgColor rgb="FFFFC7CE"/>
        </patternFill>
      </fill>
    </dxf>
    <dxf>
      <font>
        <i val="0"/>
        <strike val="0"/>
        <color indexed="8"/>
      </font>
      <numFmt numFmtId="49" formatCode="@"/>
    </dxf>
  </dxf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7"/>
  <sheetViews>
    <sheetView tabSelected="1" zoomScale="85" zoomScaleNormal="85" topLeftCell="A28" workbookViewId="0">
      <selection activeCell="I54" sqref="I54"/>
    </sheetView>
  </sheetViews>
  <sheetFormatPr defaultColWidth="9" defaultRowHeight="14.25" outlineLevelCol="4"/>
  <cols>
    <col min="1" max="1" width="5.96666666666667" style="3" customWidth="1"/>
    <col min="2" max="2" width="12.275" style="4" customWidth="1"/>
    <col min="3" max="3" width="17.275" style="5" customWidth="1"/>
    <col min="4" max="4" width="74.0166666666667" style="6" customWidth="1"/>
    <col min="5" max="5" width="19.3416666666667" style="8" customWidth="1"/>
    <col min="6" max="16384" width="9" style="1"/>
  </cols>
  <sheetData>
    <row r="1" ht="19" customHeight="1" spans="1:5">
      <c r="A1" s="24" t="s">
        <v>0</v>
      </c>
      <c r="B1" s="24"/>
      <c r="C1" s="24"/>
      <c r="D1" s="24"/>
      <c r="E1" s="24"/>
    </row>
    <row r="2" s="1" customFormat="1" ht="38.1" customHeight="1" spans="1:5">
      <c r="A2" s="9" t="s">
        <v>1</v>
      </c>
      <c r="B2" s="9"/>
      <c r="C2" s="9"/>
      <c r="D2" s="9"/>
      <c r="E2" s="10"/>
    </row>
    <row r="3" s="2" customFormat="1" ht="18.75" spans="1:5">
      <c r="A3" s="11" t="s">
        <v>2</v>
      </c>
      <c r="B3" s="11" t="s">
        <v>3</v>
      </c>
      <c r="C3" s="11" t="s">
        <v>4</v>
      </c>
      <c r="D3" s="11" t="s">
        <v>5</v>
      </c>
      <c r="E3" s="11" t="s">
        <v>6</v>
      </c>
    </row>
    <row r="4" s="1" customFormat="1" ht="35" customHeight="1" spans="1:5">
      <c r="A4" s="12">
        <v>1</v>
      </c>
      <c r="B4" s="13" t="s">
        <v>7</v>
      </c>
      <c r="C4" s="14" t="s">
        <v>8</v>
      </c>
      <c r="D4" s="14" t="s">
        <v>9</v>
      </c>
      <c r="E4" s="25"/>
    </row>
    <row r="5" s="1" customFormat="1" ht="67" customHeight="1" spans="1:5">
      <c r="A5" s="12">
        <v>2</v>
      </c>
      <c r="B5" s="13" t="s">
        <v>7</v>
      </c>
      <c r="C5" s="18" t="s">
        <v>10</v>
      </c>
      <c r="D5" s="26" t="s">
        <v>11</v>
      </c>
      <c r="E5" s="17"/>
    </row>
    <row r="6" s="1" customFormat="1" ht="57" customHeight="1" spans="1:5">
      <c r="A6" s="12">
        <v>3</v>
      </c>
      <c r="B6" s="13" t="s">
        <v>7</v>
      </c>
      <c r="C6" s="18" t="s">
        <v>12</v>
      </c>
      <c r="D6" s="26" t="s">
        <v>13</v>
      </c>
      <c r="E6" s="17"/>
    </row>
    <row r="7" s="1" customFormat="1" ht="50" customHeight="1" spans="1:5">
      <c r="A7" s="12">
        <v>4</v>
      </c>
      <c r="B7" s="13" t="s">
        <v>7</v>
      </c>
      <c r="C7" s="14" t="s">
        <v>14</v>
      </c>
      <c r="D7" s="14" t="s">
        <v>15</v>
      </c>
      <c r="E7" s="17"/>
    </row>
    <row r="8" s="1" customFormat="1" ht="63" customHeight="1" spans="1:5">
      <c r="A8" s="12">
        <v>5</v>
      </c>
      <c r="B8" s="13" t="s">
        <v>7</v>
      </c>
      <c r="C8" s="14" t="s">
        <v>16</v>
      </c>
      <c r="D8" s="14" t="s">
        <v>17</v>
      </c>
      <c r="E8" s="17"/>
    </row>
    <row r="9" s="1" customFormat="1" ht="114" customHeight="1" spans="1:5">
      <c r="A9" s="12">
        <v>6</v>
      </c>
      <c r="B9" s="13" t="s">
        <v>7</v>
      </c>
      <c r="C9" s="14" t="s">
        <v>18</v>
      </c>
      <c r="D9" s="14" t="s">
        <v>19</v>
      </c>
      <c r="E9" s="17"/>
    </row>
    <row r="10" s="1" customFormat="1" ht="74.25" customHeight="1" spans="1:5">
      <c r="A10" s="12">
        <v>7</v>
      </c>
      <c r="B10" s="13" t="s">
        <v>7</v>
      </c>
      <c r="C10" s="14" t="s">
        <v>20</v>
      </c>
      <c r="D10" s="14" t="s">
        <v>21</v>
      </c>
      <c r="E10" s="17"/>
    </row>
    <row r="11" s="1" customFormat="1" ht="58" customHeight="1" spans="1:5">
      <c r="A11" s="12">
        <v>8</v>
      </c>
      <c r="B11" s="13" t="s">
        <v>7</v>
      </c>
      <c r="C11" s="14" t="s">
        <v>22</v>
      </c>
      <c r="D11" s="14" t="s">
        <v>23</v>
      </c>
      <c r="E11" s="17"/>
    </row>
    <row r="12" s="1" customFormat="1" ht="59" customHeight="1" spans="1:5">
      <c r="A12" s="12">
        <v>9</v>
      </c>
      <c r="B12" s="13" t="s">
        <v>7</v>
      </c>
      <c r="C12" s="27" t="s">
        <v>24</v>
      </c>
      <c r="D12" s="14" t="s">
        <v>25</v>
      </c>
      <c r="E12" s="17"/>
    </row>
    <row r="13" s="1" customFormat="1" ht="64" customHeight="1" spans="1:5">
      <c r="A13" s="12">
        <v>10</v>
      </c>
      <c r="B13" s="13" t="s">
        <v>26</v>
      </c>
      <c r="C13" s="14" t="s">
        <v>27</v>
      </c>
      <c r="D13" s="14" t="s">
        <v>28</v>
      </c>
      <c r="E13" s="17"/>
    </row>
    <row r="14" s="1" customFormat="1" ht="70" customHeight="1" spans="1:5">
      <c r="A14" s="12">
        <v>11</v>
      </c>
      <c r="B14" s="13" t="s">
        <v>26</v>
      </c>
      <c r="C14" s="14" t="s">
        <v>29</v>
      </c>
      <c r="D14" s="14" t="s">
        <v>30</v>
      </c>
      <c r="E14" s="17" t="s">
        <v>31</v>
      </c>
    </row>
    <row r="15" s="1" customFormat="1" ht="53" customHeight="1" spans="1:5">
      <c r="A15" s="12">
        <v>12</v>
      </c>
      <c r="B15" s="13" t="s">
        <v>26</v>
      </c>
      <c r="C15" s="14" t="s">
        <v>32</v>
      </c>
      <c r="D15" s="14" t="s">
        <v>33</v>
      </c>
      <c r="E15" s="17"/>
    </row>
    <row r="16" s="1" customFormat="1" ht="135" customHeight="1" spans="1:5">
      <c r="A16" s="12">
        <v>13</v>
      </c>
      <c r="B16" s="13" t="s">
        <v>26</v>
      </c>
      <c r="C16" s="14" t="s">
        <v>34</v>
      </c>
      <c r="D16" s="14" t="s">
        <v>35</v>
      </c>
      <c r="E16" s="17" t="s">
        <v>36</v>
      </c>
    </row>
    <row r="17" s="1" customFormat="1" ht="67" customHeight="1" spans="1:5">
      <c r="A17" s="12">
        <v>14</v>
      </c>
      <c r="B17" s="13" t="s">
        <v>37</v>
      </c>
      <c r="C17" s="14" t="s">
        <v>38</v>
      </c>
      <c r="D17" s="14" t="s">
        <v>39</v>
      </c>
      <c r="E17" s="17"/>
    </row>
    <row r="18" s="1" customFormat="1" ht="68" customHeight="1" spans="1:5">
      <c r="A18" s="12">
        <v>15</v>
      </c>
      <c r="B18" s="13" t="s">
        <v>37</v>
      </c>
      <c r="C18" s="14" t="s">
        <v>40</v>
      </c>
      <c r="D18" s="14" t="s">
        <v>41</v>
      </c>
      <c r="E18" s="17"/>
    </row>
    <row r="19" s="1" customFormat="1" ht="69" customHeight="1" spans="1:5">
      <c r="A19" s="12">
        <v>16</v>
      </c>
      <c r="B19" s="13" t="s">
        <v>37</v>
      </c>
      <c r="C19" s="28" t="s">
        <v>42</v>
      </c>
      <c r="D19" s="29" t="s">
        <v>43</v>
      </c>
      <c r="E19" s="28"/>
    </row>
    <row r="20" s="1" customFormat="1" ht="71" customHeight="1" spans="1:5">
      <c r="A20" s="12">
        <v>17</v>
      </c>
      <c r="B20" s="13" t="s">
        <v>37</v>
      </c>
      <c r="C20" s="14" t="s">
        <v>44</v>
      </c>
      <c r="D20" s="14" t="s">
        <v>45</v>
      </c>
      <c r="E20" s="17"/>
    </row>
    <row r="21" s="1" customFormat="1" ht="65" customHeight="1" spans="1:5">
      <c r="A21" s="12">
        <v>18</v>
      </c>
      <c r="B21" s="13" t="s">
        <v>37</v>
      </c>
      <c r="C21" s="14" t="s">
        <v>46</v>
      </c>
      <c r="D21" s="14" t="s">
        <v>47</v>
      </c>
      <c r="E21" s="17"/>
    </row>
    <row r="22" s="1" customFormat="1" ht="70" customHeight="1" spans="1:5">
      <c r="A22" s="12">
        <v>19</v>
      </c>
      <c r="B22" s="13" t="s">
        <v>37</v>
      </c>
      <c r="C22" s="14" t="s">
        <v>48</v>
      </c>
      <c r="D22" s="14" t="s">
        <v>43</v>
      </c>
      <c r="E22" s="17"/>
    </row>
    <row r="23" s="1" customFormat="1" ht="84.75" customHeight="1" spans="1:5">
      <c r="A23" s="12">
        <v>20</v>
      </c>
      <c r="B23" s="13" t="s">
        <v>37</v>
      </c>
      <c r="C23" s="14" t="s">
        <v>49</v>
      </c>
      <c r="D23" s="14" t="s">
        <v>50</v>
      </c>
      <c r="E23" s="17" t="s">
        <v>51</v>
      </c>
    </row>
    <row r="24" s="1" customFormat="1" ht="65" customHeight="1" spans="1:5">
      <c r="A24" s="12">
        <v>21</v>
      </c>
      <c r="B24" s="13" t="s">
        <v>37</v>
      </c>
      <c r="C24" s="14" t="s">
        <v>52</v>
      </c>
      <c r="D24" s="14" t="s">
        <v>53</v>
      </c>
      <c r="E24" s="17"/>
    </row>
    <row r="25" s="1" customFormat="1" ht="51" customHeight="1" spans="1:5">
      <c r="A25" s="12">
        <v>22</v>
      </c>
      <c r="B25" s="13" t="s">
        <v>54</v>
      </c>
      <c r="C25" s="14" t="s">
        <v>55</v>
      </c>
      <c r="D25" s="14" t="s">
        <v>56</v>
      </c>
      <c r="E25" s="17"/>
    </row>
    <row r="26" s="1" customFormat="1" ht="63" customHeight="1" spans="1:5">
      <c r="A26" s="12">
        <v>23</v>
      </c>
      <c r="B26" s="13" t="s">
        <v>54</v>
      </c>
      <c r="C26" s="14" t="s">
        <v>57</v>
      </c>
      <c r="D26" s="14" t="s">
        <v>58</v>
      </c>
      <c r="E26" s="17"/>
    </row>
    <row r="27" s="1" customFormat="1" ht="45" customHeight="1" spans="1:5">
      <c r="A27" s="12">
        <v>24</v>
      </c>
      <c r="B27" s="13" t="s">
        <v>59</v>
      </c>
      <c r="C27" s="14" t="s">
        <v>60</v>
      </c>
      <c r="D27" s="14" t="s">
        <v>61</v>
      </c>
      <c r="E27" s="17"/>
    </row>
    <row r="28" s="1" customFormat="1" ht="54" customHeight="1" spans="1:5">
      <c r="A28" s="12">
        <v>25</v>
      </c>
      <c r="B28" s="13" t="s">
        <v>62</v>
      </c>
      <c r="C28" s="14" t="s">
        <v>63</v>
      </c>
      <c r="D28" s="14" t="s">
        <v>64</v>
      </c>
      <c r="E28" s="17"/>
    </row>
    <row r="29" s="1" customFormat="1" ht="57" customHeight="1" spans="1:5">
      <c r="A29" s="12">
        <v>26</v>
      </c>
      <c r="B29" s="13" t="s">
        <v>65</v>
      </c>
      <c r="C29" s="14" t="s">
        <v>66</v>
      </c>
      <c r="D29" s="14" t="s">
        <v>67</v>
      </c>
      <c r="E29" s="17"/>
    </row>
    <row r="30" s="1" customFormat="1" ht="73" customHeight="1" spans="1:5">
      <c r="A30" s="12">
        <v>27</v>
      </c>
      <c r="B30" s="13" t="s">
        <v>65</v>
      </c>
      <c r="C30" s="14" t="s">
        <v>68</v>
      </c>
      <c r="D30" s="14" t="s">
        <v>69</v>
      </c>
      <c r="E30" s="17"/>
    </row>
    <row r="31" s="1" customFormat="1" ht="44" customHeight="1" spans="1:5">
      <c r="A31" s="12">
        <v>28</v>
      </c>
      <c r="B31" s="13" t="s">
        <v>65</v>
      </c>
      <c r="C31" s="14" t="s">
        <v>70</v>
      </c>
      <c r="D31" s="14" t="s">
        <v>71</v>
      </c>
      <c r="E31" s="17"/>
    </row>
    <row r="32" s="1" customFormat="1" ht="62" customHeight="1" spans="1:5">
      <c r="A32" s="12">
        <v>29</v>
      </c>
      <c r="B32" s="13" t="s">
        <v>65</v>
      </c>
      <c r="C32" s="14" t="s">
        <v>72</v>
      </c>
      <c r="D32" s="14" t="s">
        <v>73</v>
      </c>
      <c r="E32" s="17"/>
    </row>
    <row r="33" s="1" customFormat="1" ht="65" customHeight="1" spans="1:5">
      <c r="A33" s="12">
        <v>30</v>
      </c>
      <c r="B33" s="13" t="s">
        <v>74</v>
      </c>
      <c r="C33" s="14" t="s">
        <v>75</v>
      </c>
      <c r="D33" s="14" t="s">
        <v>76</v>
      </c>
      <c r="E33" s="17"/>
    </row>
    <row r="34" s="1" customFormat="1" ht="90" customHeight="1" spans="1:5">
      <c r="A34" s="12">
        <v>31</v>
      </c>
      <c r="B34" s="13" t="s">
        <v>74</v>
      </c>
      <c r="C34" s="14" t="s">
        <v>77</v>
      </c>
      <c r="D34" s="14" t="s">
        <v>78</v>
      </c>
      <c r="E34" s="17"/>
    </row>
    <row r="35" s="1" customFormat="1" ht="75" customHeight="1" spans="1:5">
      <c r="A35" s="12">
        <v>32</v>
      </c>
      <c r="B35" s="13" t="s">
        <v>74</v>
      </c>
      <c r="C35" s="14" t="s">
        <v>79</v>
      </c>
      <c r="D35" s="14" t="s">
        <v>80</v>
      </c>
      <c r="E35" s="17"/>
    </row>
    <row r="36" s="1" customFormat="1" ht="66" customHeight="1" spans="1:5">
      <c r="A36" s="12">
        <v>33</v>
      </c>
      <c r="B36" s="13" t="s">
        <v>74</v>
      </c>
      <c r="C36" s="14" t="s">
        <v>81</v>
      </c>
      <c r="D36" s="14" t="s">
        <v>82</v>
      </c>
      <c r="E36" s="17"/>
    </row>
    <row r="37" s="1" customFormat="1" ht="50" customHeight="1" spans="1:5">
      <c r="A37" s="12">
        <v>34</v>
      </c>
      <c r="B37" s="13" t="s">
        <v>74</v>
      </c>
      <c r="C37" s="14" t="s">
        <v>83</v>
      </c>
      <c r="D37" s="14" t="s">
        <v>84</v>
      </c>
      <c r="E37" s="17"/>
    </row>
    <row r="38" s="1" customFormat="1" ht="54" customHeight="1" spans="1:5">
      <c r="A38" s="12">
        <v>35</v>
      </c>
      <c r="B38" s="13" t="s">
        <v>85</v>
      </c>
      <c r="C38" s="14" t="s">
        <v>86</v>
      </c>
      <c r="D38" s="14" t="s">
        <v>87</v>
      </c>
      <c r="E38" s="17"/>
    </row>
    <row r="39" s="1" customFormat="1" ht="65" customHeight="1" spans="1:5">
      <c r="A39" s="12">
        <v>36</v>
      </c>
      <c r="B39" s="13" t="s">
        <v>88</v>
      </c>
      <c r="C39" s="14" t="s">
        <v>89</v>
      </c>
      <c r="D39" s="14" t="s">
        <v>90</v>
      </c>
      <c r="E39" s="17"/>
    </row>
    <row r="40" s="1" customFormat="1" ht="80" customHeight="1" spans="1:5">
      <c r="A40" s="12">
        <v>37</v>
      </c>
      <c r="B40" s="13" t="s">
        <v>91</v>
      </c>
      <c r="C40" s="14" t="s">
        <v>92</v>
      </c>
      <c r="D40" s="14" t="s">
        <v>93</v>
      </c>
      <c r="E40" s="17"/>
    </row>
    <row r="41" s="1" customFormat="1" ht="81" customHeight="1" spans="1:5">
      <c r="A41" s="12">
        <v>38</v>
      </c>
      <c r="B41" s="13" t="s">
        <v>91</v>
      </c>
      <c r="C41" s="14" t="s">
        <v>94</v>
      </c>
      <c r="D41" s="14" t="s">
        <v>95</v>
      </c>
      <c r="E41" s="17"/>
    </row>
    <row r="42" s="1" customFormat="1" ht="63" customHeight="1" spans="1:5">
      <c r="A42" s="12">
        <v>39</v>
      </c>
      <c r="B42" s="13" t="s">
        <v>91</v>
      </c>
      <c r="C42" s="14" t="s">
        <v>96</v>
      </c>
      <c r="D42" s="14" t="s">
        <v>97</v>
      </c>
      <c r="E42" s="17"/>
    </row>
    <row r="43" s="1" customFormat="1" ht="209" customHeight="1" spans="1:5">
      <c r="A43" s="12">
        <v>40</v>
      </c>
      <c r="B43" s="13" t="s">
        <v>98</v>
      </c>
      <c r="C43" s="14" t="s">
        <v>99</v>
      </c>
      <c r="D43" s="14" t="s">
        <v>100</v>
      </c>
      <c r="E43" s="17" t="s">
        <v>101</v>
      </c>
    </row>
    <row r="44" s="1" customFormat="1" ht="182" customHeight="1" spans="1:5">
      <c r="A44" s="12">
        <v>41</v>
      </c>
      <c r="B44" s="13" t="s">
        <v>102</v>
      </c>
      <c r="C44" s="14" t="s">
        <v>103</v>
      </c>
      <c r="D44" s="14" t="s">
        <v>104</v>
      </c>
      <c r="E44" s="17" t="s">
        <v>105</v>
      </c>
    </row>
    <row r="45" s="1" customFormat="1" ht="65" customHeight="1" spans="1:5">
      <c r="A45" s="12">
        <v>42</v>
      </c>
      <c r="B45" s="13" t="s">
        <v>106</v>
      </c>
      <c r="C45" s="14" t="s">
        <v>107</v>
      </c>
      <c r="D45" s="14" t="s">
        <v>108</v>
      </c>
      <c r="E45" s="17"/>
    </row>
    <row r="46" s="1" customFormat="1" ht="100" customHeight="1" spans="1:5">
      <c r="A46" s="12">
        <v>43</v>
      </c>
      <c r="B46" s="13" t="s">
        <v>106</v>
      </c>
      <c r="C46" s="14" t="s">
        <v>109</v>
      </c>
      <c r="D46" s="14" t="s">
        <v>110</v>
      </c>
      <c r="E46" s="17"/>
    </row>
    <row r="47" s="1" customFormat="1" ht="65" customHeight="1" spans="1:5">
      <c r="A47" s="12">
        <v>44</v>
      </c>
      <c r="B47" s="13" t="s">
        <v>106</v>
      </c>
      <c r="C47" s="14" t="s">
        <v>111</v>
      </c>
      <c r="D47" s="14" t="s">
        <v>112</v>
      </c>
      <c r="E47" s="17"/>
    </row>
    <row r="48" s="1" customFormat="1" ht="70" customHeight="1" spans="1:5">
      <c r="A48" s="12">
        <v>45</v>
      </c>
      <c r="B48" s="13" t="s">
        <v>106</v>
      </c>
      <c r="C48" s="14" t="s">
        <v>113</v>
      </c>
      <c r="D48" s="14" t="s">
        <v>114</v>
      </c>
      <c r="E48" s="17"/>
    </row>
    <row r="49" s="1" customFormat="1" ht="61" customHeight="1" spans="1:5">
      <c r="A49" s="12">
        <v>46</v>
      </c>
      <c r="B49" s="13" t="s">
        <v>106</v>
      </c>
      <c r="C49" s="14" t="s">
        <v>115</v>
      </c>
      <c r="D49" s="14" t="s">
        <v>116</v>
      </c>
      <c r="E49" s="17"/>
    </row>
    <row r="50" s="1" customFormat="1" ht="61" customHeight="1" spans="1:5">
      <c r="A50" s="12">
        <v>47</v>
      </c>
      <c r="B50" s="13" t="s">
        <v>106</v>
      </c>
      <c r="C50" s="14" t="s">
        <v>117</v>
      </c>
      <c r="D50" s="14" t="s">
        <v>118</v>
      </c>
      <c r="E50" s="17"/>
    </row>
    <row r="51" s="1" customFormat="1" ht="89" customHeight="1" spans="1:5">
      <c r="A51" s="12">
        <v>48</v>
      </c>
      <c r="B51" s="13" t="s">
        <v>106</v>
      </c>
      <c r="C51" s="14" t="s">
        <v>119</v>
      </c>
      <c r="D51" s="14" t="s">
        <v>120</v>
      </c>
      <c r="E51" s="17"/>
    </row>
    <row r="52" s="1" customFormat="1" ht="73" customHeight="1" spans="1:5">
      <c r="A52" s="12">
        <v>49</v>
      </c>
      <c r="B52" s="13" t="s">
        <v>106</v>
      </c>
      <c r="C52" s="14" t="s">
        <v>121</v>
      </c>
      <c r="D52" s="14" t="s">
        <v>122</v>
      </c>
      <c r="E52" s="17"/>
    </row>
    <row r="53" s="1" customFormat="1" ht="66" customHeight="1" spans="1:5">
      <c r="A53" s="12">
        <v>50</v>
      </c>
      <c r="B53" s="13" t="s">
        <v>106</v>
      </c>
      <c r="C53" s="14" t="s">
        <v>123</v>
      </c>
      <c r="D53" s="14" t="s">
        <v>124</v>
      </c>
      <c r="E53" s="17"/>
    </row>
    <row r="54" s="1" customFormat="1" ht="80" customHeight="1" spans="1:5">
      <c r="A54" s="12">
        <v>51</v>
      </c>
      <c r="B54" s="13" t="s">
        <v>106</v>
      </c>
      <c r="C54" s="14" t="s">
        <v>125</v>
      </c>
      <c r="D54" s="14" t="s">
        <v>126</v>
      </c>
      <c r="E54" s="17"/>
    </row>
    <row r="55" s="1" customFormat="1" ht="61" customHeight="1" spans="1:5">
      <c r="A55" s="12">
        <v>52</v>
      </c>
      <c r="B55" s="13" t="s">
        <v>106</v>
      </c>
      <c r="C55" s="14" t="s">
        <v>127</v>
      </c>
      <c r="D55" s="14" t="s">
        <v>128</v>
      </c>
      <c r="E55" s="17"/>
    </row>
    <row r="56" s="1" customFormat="1" ht="67" customHeight="1" spans="1:5">
      <c r="A56" s="12">
        <v>53</v>
      </c>
      <c r="B56" s="13" t="s">
        <v>106</v>
      </c>
      <c r="C56" s="14" t="s">
        <v>129</v>
      </c>
      <c r="D56" s="14" t="s">
        <v>130</v>
      </c>
      <c r="E56" s="17"/>
    </row>
    <row r="57" s="1" customFormat="1" ht="63" customHeight="1" spans="1:5">
      <c r="A57" s="12">
        <v>54</v>
      </c>
      <c r="B57" s="13" t="s">
        <v>106</v>
      </c>
      <c r="C57" s="14" t="s">
        <v>131</v>
      </c>
      <c r="D57" s="14" t="s">
        <v>132</v>
      </c>
      <c r="E57" s="17"/>
    </row>
  </sheetData>
  <mergeCells count="2">
    <mergeCell ref="A1:E1"/>
    <mergeCell ref="A2:E2"/>
  </mergeCells>
  <conditionalFormatting sqref="C19">
    <cfRule type="duplicateValues" dxfId="0" priority="1" stopIfTrue="1"/>
  </conditionalFormatting>
  <printOptions horizontalCentered="1" verticalCentered="1"/>
  <pageMargins left="0.393055555555556" right="0.314583333333333" top="0.511805555555556" bottom="0.236111111111111" header="0.590277777777778" footer="0.156944444444444"/>
  <pageSetup paperSize="9" firstPageNumber="7" orientation="landscape" useFirstPageNumber="1" horizontalDpi="600"/>
  <headerFooter>
    <evenFooter>&amp;L-&amp;P--</even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0"/>
  <sheetViews>
    <sheetView zoomScale="85" zoomScaleNormal="85" topLeftCell="A15" workbookViewId="0">
      <selection activeCell="A1" sqref="A1:G25"/>
    </sheetView>
  </sheetViews>
  <sheetFormatPr defaultColWidth="9" defaultRowHeight="14.25" outlineLevelCol="6"/>
  <cols>
    <col min="1" max="1" width="5.96666666666667" style="3" customWidth="1"/>
    <col min="2" max="2" width="12.125" style="4" customWidth="1"/>
    <col min="3" max="3" width="20.625" style="5" customWidth="1"/>
    <col min="4" max="4" width="70.125" style="6" customWidth="1"/>
    <col min="5" max="5" width="16" style="7" hidden="1" customWidth="1"/>
    <col min="6" max="6" width="0.5" style="7" hidden="1" customWidth="1"/>
    <col min="7" max="7" width="19.375" style="8" customWidth="1"/>
    <col min="8" max="16383" width="9" style="1"/>
  </cols>
  <sheetData>
    <row r="1" s="1" customFormat="1" ht="50" customHeight="1" spans="1:7">
      <c r="A1" s="9" t="s">
        <v>133</v>
      </c>
      <c r="B1" s="9"/>
      <c r="C1" s="9"/>
      <c r="D1" s="9"/>
      <c r="E1" s="9"/>
      <c r="F1" s="9"/>
      <c r="G1" s="10"/>
    </row>
    <row r="2" s="2" customFormat="1" ht="16" customHeight="1" spans="1:7">
      <c r="A2" s="11" t="s">
        <v>2</v>
      </c>
      <c r="B2" s="11" t="s">
        <v>3</v>
      </c>
      <c r="C2" s="11" t="s">
        <v>4</v>
      </c>
      <c r="D2" s="11" t="s">
        <v>5</v>
      </c>
      <c r="E2" s="11" t="s">
        <v>134</v>
      </c>
      <c r="F2" s="11" t="s">
        <v>135</v>
      </c>
      <c r="G2" s="11" t="s">
        <v>6</v>
      </c>
    </row>
    <row r="3" s="1" customFormat="1" ht="87" customHeight="1" spans="1:7">
      <c r="A3" s="12">
        <v>1</v>
      </c>
      <c r="B3" s="13" t="s">
        <v>7</v>
      </c>
      <c r="C3" s="14" t="s">
        <v>136</v>
      </c>
      <c r="D3" s="14" t="s">
        <v>137</v>
      </c>
      <c r="E3" s="15"/>
      <c r="F3" s="15"/>
      <c r="G3" s="16"/>
    </row>
    <row r="4" s="1" customFormat="1" ht="67" customHeight="1" spans="1:7">
      <c r="A4" s="12">
        <v>2</v>
      </c>
      <c r="B4" s="13" t="s">
        <v>7</v>
      </c>
      <c r="C4" s="14" t="s">
        <v>138</v>
      </c>
      <c r="D4" s="14" t="s">
        <v>139</v>
      </c>
      <c r="E4" s="15" t="s">
        <v>140</v>
      </c>
      <c r="F4" s="15" t="s">
        <v>141</v>
      </c>
      <c r="G4" s="16"/>
    </row>
    <row r="5" s="1" customFormat="1" ht="145" customHeight="1" spans="1:7">
      <c r="A5" s="12">
        <v>3</v>
      </c>
      <c r="B5" s="13" t="s">
        <v>7</v>
      </c>
      <c r="C5" s="14" t="s">
        <v>142</v>
      </c>
      <c r="D5" s="14" t="s">
        <v>143</v>
      </c>
      <c r="E5" s="15" t="s">
        <v>144</v>
      </c>
      <c r="F5" s="15" t="s">
        <v>145</v>
      </c>
      <c r="G5" s="16"/>
    </row>
    <row r="6" s="1" customFormat="1" ht="40" customHeight="1" spans="1:7">
      <c r="A6" s="12">
        <v>4</v>
      </c>
      <c r="B6" s="13" t="s">
        <v>7</v>
      </c>
      <c r="C6" s="14" t="s">
        <v>146</v>
      </c>
      <c r="D6" s="14" t="s">
        <v>147</v>
      </c>
      <c r="E6" s="15" t="s">
        <v>148</v>
      </c>
      <c r="F6" s="15" t="s">
        <v>149</v>
      </c>
      <c r="G6" s="16"/>
    </row>
    <row r="7" s="1" customFormat="1" ht="65.25" customHeight="1" spans="1:7">
      <c r="A7" s="12">
        <v>5</v>
      </c>
      <c r="B7" s="13" t="s">
        <v>7</v>
      </c>
      <c r="C7" s="14" t="s">
        <v>150</v>
      </c>
      <c r="D7" s="14" t="s">
        <v>151</v>
      </c>
      <c r="E7" s="15" t="s">
        <v>152</v>
      </c>
      <c r="F7" s="15" t="s">
        <v>153</v>
      </c>
      <c r="G7" s="16" t="s">
        <v>31</v>
      </c>
    </row>
    <row r="8" s="1" customFormat="1" ht="70" customHeight="1" spans="1:7">
      <c r="A8" s="12">
        <v>6</v>
      </c>
      <c r="B8" s="13" t="s">
        <v>7</v>
      </c>
      <c r="C8" s="14" t="s">
        <v>154</v>
      </c>
      <c r="D8" s="14" t="s">
        <v>155</v>
      </c>
      <c r="E8" s="15" t="s">
        <v>156</v>
      </c>
      <c r="F8" s="15" t="s">
        <v>157</v>
      </c>
      <c r="G8" s="16"/>
    </row>
    <row r="9" s="1" customFormat="1" ht="61" customHeight="1" spans="1:7">
      <c r="A9" s="12">
        <v>7</v>
      </c>
      <c r="B9" s="13" t="s">
        <v>7</v>
      </c>
      <c r="C9" s="14" t="s">
        <v>158</v>
      </c>
      <c r="D9" s="14" t="s">
        <v>159</v>
      </c>
      <c r="E9" s="15"/>
      <c r="F9" s="15"/>
      <c r="G9" s="16"/>
    </row>
    <row r="10" s="1" customFormat="1" ht="58" customHeight="1" spans="1:7">
      <c r="A10" s="12">
        <v>8</v>
      </c>
      <c r="B10" s="13" t="s">
        <v>7</v>
      </c>
      <c r="C10" s="14" t="s">
        <v>160</v>
      </c>
      <c r="D10" s="14" t="s">
        <v>161</v>
      </c>
      <c r="E10" s="15" t="s">
        <v>162</v>
      </c>
      <c r="F10" s="15" t="s">
        <v>163</v>
      </c>
      <c r="G10" s="16"/>
    </row>
    <row r="11" s="1" customFormat="1" ht="45" customHeight="1" spans="1:7">
      <c r="A11" s="12">
        <v>9</v>
      </c>
      <c r="B11" s="13" t="s">
        <v>7</v>
      </c>
      <c r="C11" s="14" t="s">
        <v>164</v>
      </c>
      <c r="D11" s="14" t="s">
        <v>165</v>
      </c>
      <c r="E11" s="15"/>
      <c r="F11" s="15"/>
      <c r="G11" s="16"/>
    </row>
    <row r="12" s="1" customFormat="1" ht="48" customHeight="1" spans="1:7">
      <c r="A12" s="12">
        <v>10</v>
      </c>
      <c r="B12" s="13" t="s">
        <v>37</v>
      </c>
      <c r="C12" s="14" t="s">
        <v>166</v>
      </c>
      <c r="D12" s="14" t="s">
        <v>167</v>
      </c>
      <c r="E12" s="15"/>
      <c r="F12" s="15"/>
      <c r="G12" s="16"/>
    </row>
    <row r="13" s="1" customFormat="1" ht="132" customHeight="1" spans="1:7">
      <c r="A13" s="12">
        <v>11</v>
      </c>
      <c r="B13" s="13" t="s">
        <v>37</v>
      </c>
      <c r="C13" s="14" t="s">
        <v>168</v>
      </c>
      <c r="D13" s="14" t="s">
        <v>169</v>
      </c>
      <c r="E13" s="15"/>
      <c r="F13" s="15"/>
      <c r="G13" s="16"/>
    </row>
    <row r="14" s="1" customFormat="1" ht="43" customHeight="1" spans="1:7">
      <c r="A14" s="12">
        <v>12</v>
      </c>
      <c r="B14" s="13" t="s">
        <v>37</v>
      </c>
      <c r="C14" s="17" t="s">
        <v>170</v>
      </c>
      <c r="D14" s="17"/>
      <c r="E14" s="18"/>
      <c r="F14" s="18"/>
      <c r="G14" s="17"/>
    </row>
    <row r="15" s="1" customFormat="1" ht="107" customHeight="1" spans="1:7">
      <c r="A15" s="12">
        <v>13</v>
      </c>
      <c r="B15" s="13" t="s">
        <v>37</v>
      </c>
      <c r="C15" s="16" t="s">
        <v>171</v>
      </c>
      <c r="D15" s="17" t="s">
        <v>172</v>
      </c>
      <c r="E15" s="16" t="s">
        <v>173</v>
      </c>
      <c r="F15" s="16" t="s">
        <v>174</v>
      </c>
      <c r="G15" s="16"/>
    </row>
    <row r="16" s="1" customFormat="1" ht="72" customHeight="1" spans="1:7">
      <c r="A16" s="12">
        <v>14</v>
      </c>
      <c r="B16" s="13" t="s">
        <v>37</v>
      </c>
      <c r="C16" s="14" t="s">
        <v>175</v>
      </c>
      <c r="D16" s="14" t="s">
        <v>176</v>
      </c>
      <c r="E16" s="15" t="s">
        <v>177</v>
      </c>
      <c r="F16" s="15" t="s">
        <v>178</v>
      </c>
      <c r="G16" s="16"/>
    </row>
    <row r="17" s="1" customFormat="1" ht="66" customHeight="1" spans="1:7">
      <c r="A17" s="12">
        <v>15</v>
      </c>
      <c r="B17" s="13" t="s">
        <v>37</v>
      </c>
      <c r="C17" s="14" t="s">
        <v>179</v>
      </c>
      <c r="D17" s="14" t="s">
        <v>180</v>
      </c>
      <c r="E17" s="15" t="s">
        <v>181</v>
      </c>
      <c r="F17" s="15" t="s">
        <v>182</v>
      </c>
      <c r="G17" s="16"/>
    </row>
    <row r="18" s="1" customFormat="1" ht="68" customHeight="1" spans="1:7">
      <c r="A18" s="12">
        <v>16</v>
      </c>
      <c r="B18" s="13" t="s">
        <v>37</v>
      </c>
      <c r="C18" s="14" t="s">
        <v>183</v>
      </c>
      <c r="D18" s="14" t="s">
        <v>184</v>
      </c>
      <c r="E18" s="15" t="s">
        <v>185</v>
      </c>
      <c r="F18" s="15" t="s">
        <v>186</v>
      </c>
      <c r="G18" s="16"/>
    </row>
    <row r="19" s="1" customFormat="1" ht="73" customHeight="1" spans="1:7">
      <c r="A19" s="12">
        <v>17</v>
      </c>
      <c r="B19" s="13" t="s">
        <v>37</v>
      </c>
      <c r="C19" s="14" t="s">
        <v>187</v>
      </c>
      <c r="D19" s="14" t="s">
        <v>188</v>
      </c>
      <c r="E19" s="15"/>
      <c r="F19" s="15"/>
      <c r="G19" s="16"/>
    </row>
    <row r="20" s="1" customFormat="1" ht="65.25" customHeight="1" spans="1:7">
      <c r="A20" s="12">
        <v>18</v>
      </c>
      <c r="B20" s="13" t="s">
        <v>37</v>
      </c>
      <c r="C20" s="14" t="s">
        <v>189</v>
      </c>
      <c r="D20" s="14" t="s">
        <v>190</v>
      </c>
      <c r="E20" s="15" t="s">
        <v>191</v>
      </c>
      <c r="F20" s="15" t="s">
        <v>192</v>
      </c>
      <c r="G20" s="16"/>
    </row>
    <row r="21" s="1" customFormat="1" ht="54" customHeight="1" spans="1:7">
      <c r="A21" s="12">
        <v>19</v>
      </c>
      <c r="B21" s="13" t="s">
        <v>54</v>
      </c>
      <c r="C21" s="14" t="s">
        <v>55</v>
      </c>
      <c r="D21" s="14" t="s">
        <v>193</v>
      </c>
      <c r="E21" s="15" t="s">
        <v>194</v>
      </c>
      <c r="F21" s="15" t="s">
        <v>195</v>
      </c>
      <c r="G21" s="16"/>
    </row>
    <row r="22" s="1" customFormat="1" ht="73" customHeight="1" spans="1:7">
      <c r="A22" s="12">
        <v>20</v>
      </c>
      <c r="B22" s="13" t="s">
        <v>54</v>
      </c>
      <c r="C22" s="14" t="s">
        <v>196</v>
      </c>
      <c r="D22" s="14" t="s">
        <v>197</v>
      </c>
      <c r="E22" s="15"/>
      <c r="F22" s="15"/>
      <c r="G22" s="16"/>
    </row>
    <row r="23" s="1" customFormat="1" ht="40" customHeight="1" spans="1:7">
      <c r="A23" s="12">
        <v>21</v>
      </c>
      <c r="B23" s="13" t="s">
        <v>59</v>
      </c>
      <c r="C23" s="14" t="s">
        <v>198</v>
      </c>
      <c r="D23" s="14" t="s">
        <v>199</v>
      </c>
      <c r="E23" s="15"/>
      <c r="F23" s="15"/>
      <c r="G23" s="16"/>
    </row>
    <row r="24" s="1" customFormat="1" ht="65.25" customHeight="1" spans="1:7">
      <c r="A24" s="12">
        <v>22</v>
      </c>
      <c r="B24" s="13" t="s">
        <v>62</v>
      </c>
      <c r="C24" s="14" t="s">
        <v>200</v>
      </c>
      <c r="D24" s="14" t="s">
        <v>201</v>
      </c>
      <c r="E24" s="15" t="s">
        <v>202</v>
      </c>
      <c r="F24" s="15" t="s">
        <v>203</v>
      </c>
      <c r="G24" s="16"/>
    </row>
    <row r="25" s="1" customFormat="1" ht="60" customHeight="1" spans="1:7">
      <c r="A25" s="12">
        <v>23</v>
      </c>
      <c r="B25" s="13" t="s">
        <v>65</v>
      </c>
      <c r="C25" s="14" t="s">
        <v>204</v>
      </c>
      <c r="D25" s="14" t="s">
        <v>205</v>
      </c>
      <c r="E25" s="15" t="s">
        <v>206</v>
      </c>
      <c r="F25" s="15" t="s">
        <v>207</v>
      </c>
      <c r="G25" s="16"/>
    </row>
    <row r="26" s="1" customFormat="1" ht="72" customHeight="1" spans="1:7">
      <c r="A26" s="12">
        <v>24</v>
      </c>
      <c r="B26" s="13" t="s">
        <v>65</v>
      </c>
      <c r="C26" s="14" t="s">
        <v>208</v>
      </c>
      <c r="D26" s="14" t="s">
        <v>209</v>
      </c>
      <c r="E26" s="15" t="s">
        <v>210</v>
      </c>
      <c r="F26" s="15" t="s">
        <v>211</v>
      </c>
      <c r="G26" s="16"/>
    </row>
    <row r="27" s="1" customFormat="1" ht="51" customHeight="1" spans="1:7">
      <c r="A27" s="12">
        <v>25</v>
      </c>
      <c r="B27" s="13" t="s">
        <v>65</v>
      </c>
      <c r="C27" s="14" t="s">
        <v>212</v>
      </c>
      <c r="D27" s="14" t="s">
        <v>213</v>
      </c>
      <c r="E27" s="15"/>
      <c r="F27" s="15"/>
      <c r="G27" s="16"/>
    </row>
    <row r="28" s="1" customFormat="1" ht="67" customHeight="1" spans="1:7">
      <c r="A28" s="12">
        <v>26</v>
      </c>
      <c r="B28" s="13" t="s">
        <v>65</v>
      </c>
      <c r="C28" s="14" t="s">
        <v>72</v>
      </c>
      <c r="D28" s="14" t="s">
        <v>214</v>
      </c>
      <c r="E28" s="15"/>
      <c r="F28" s="15"/>
      <c r="G28" s="16"/>
    </row>
    <row r="29" s="1" customFormat="1" ht="66" customHeight="1" spans="1:7">
      <c r="A29" s="12">
        <v>27</v>
      </c>
      <c r="B29" s="13" t="s">
        <v>74</v>
      </c>
      <c r="C29" s="14" t="s">
        <v>215</v>
      </c>
      <c r="D29" s="14" t="s">
        <v>76</v>
      </c>
      <c r="E29" s="15"/>
      <c r="F29" s="15"/>
      <c r="G29" s="16"/>
    </row>
    <row r="30" s="1" customFormat="1" ht="102" customHeight="1" spans="1:7">
      <c r="A30" s="12">
        <v>28</v>
      </c>
      <c r="B30" s="13" t="s">
        <v>74</v>
      </c>
      <c r="C30" s="14" t="s">
        <v>216</v>
      </c>
      <c r="D30" s="14" t="s">
        <v>217</v>
      </c>
      <c r="E30" s="15"/>
      <c r="F30" s="15"/>
      <c r="G30" s="16"/>
    </row>
    <row r="31" s="1" customFormat="1" ht="84" customHeight="1" spans="1:7">
      <c r="A31" s="12">
        <v>29</v>
      </c>
      <c r="B31" s="13" t="s">
        <v>74</v>
      </c>
      <c r="C31" s="14" t="s">
        <v>218</v>
      </c>
      <c r="D31" s="14" t="s">
        <v>80</v>
      </c>
      <c r="E31" s="15"/>
      <c r="F31" s="15"/>
      <c r="G31" s="16"/>
    </row>
    <row r="32" s="1" customFormat="1" ht="75" customHeight="1" spans="1:7">
      <c r="A32" s="12">
        <v>30</v>
      </c>
      <c r="B32" s="13" t="s">
        <v>74</v>
      </c>
      <c r="C32" s="14" t="s">
        <v>219</v>
      </c>
      <c r="D32" s="14" t="s">
        <v>220</v>
      </c>
      <c r="E32" s="15"/>
      <c r="F32" s="15"/>
      <c r="G32" s="16"/>
    </row>
    <row r="33" s="1" customFormat="1" ht="72" customHeight="1" spans="1:7">
      <c r="A33" s="12">
        <v>31</v>
      </c>
      <c r="B33" s="13" t="s">
        <v>74</v>
      </c>
      <c r="C33" s="14" t="s">
        <v>221</v>
      </c>
      <c r="D33" s="14" t="s">
        <v>84</v>
      </c>
      <c r="E33" s="15"/>
      <c r="F33" s="15"/>
      <c r="G33" s="16"/>
    </row>
    <row r="34" s="1" customFormat="1" ht="48" customHeight="1" spans="1:7">
      <c r="A34" s="12">
        <v>32</v>
      </c>
      <c r="B34" s="13" t="s">
        <v>85</v>
      </c>
      <c r="C34" s="14" t="s">
        <v>222</v>
      </c>
      <c r="D34" s="14" t="s">
        <v>87</v>
      </c>
      <c r="E34" s="15"/>
      <c r="F34" s="15"/>
      <c r="G34" s="16"/>
    </row>
    <row r="35" s="1" customFormat="1" ht="86.25" customHeight="1" spans="1:7">
      <c r="A35" s="12">
        <v>33</v>
      </c>
      <c r="B35" s="13" t="s">
        <v>106</v>
      </c>
      <c r="C35" s="14" t="s">
        <v>223</v>
      </c>
      <c r="D35" s="14" t="s">
        <v>224</v>
      </c>
      <c r="E35" s="15" t="s">
        <v>225</v>
      </c>
      <c r="F35" s="15" t="s">
        <v>226</v>
      </c>
      <c r="G35" s="16"/>
    </row>
    <row r="36" s="1" customFormat="1" ht="57" customHeight="1" spans="1:7">
      <c r="A36" s="12">
        <v>34</v>
      </c>
      <c r="B36" s="13" t="s">
        <v>106</v>
      </c>
      <c r="C36" s="14" t="s">
        <v>227</v>
      </c>
      <c r="D36" s="14" t="s">
        <v>228</v>
      </c>
      <c r="E36" s="15" t="s">
        <v>229</v>
      </c>
      <c r="F36" s="15" t="s">
        <v>230</v>
      </c>
      <c r="G36" s="16"/>
    </row>
    <row r="37" s="1" customFormat="1" ht="59" customHeight="1" spans="1:7">
      <c r="A37" s="12">
        <v>35</v>
      </c>
      <c r="B37" s="13" t="s">
        <v>106</v>
      </c>
      <c r="C37" s="14" t="s">
        <v>231</v>
      </c>
      <c r="D37" s="14" t="s">
        <v>232</v>
      </c>
      <c r="E37" s="15"/>
      <c r="F37" s="15"/>
      <c r="G37" s="16"/>
    </row>
    <row r="38" s="1" customFormat="1" ht="69" customHeight="1" spans="1:7">
      <c r="A38" s="12">
        <v>36</v>
      </c>
      <c r="B38" s="13" t="s">
        <v>106</v>
      </c>
      <c r="C38" s="14" t="s">
        <v>233</v>
      </c>
      <c r="D38" s="14" t="s">
        <v>234</v>
      </c>
      <c r="E38" s="15"/>
      <c r="F38" s="15"/>
      <c r="G38" s="16"/>
    </row>
    <row r="39" s="1" customFormat="1" ht="58" customHeight="1" spans="1:7">
      <c r="A39" s="12">
        <v>37</v>
      </c>
      <c r="B39" s="13" t="s">
        <v>106</v>
      </c>
      <c r="C39" s="14" t="s">
        <v>235</v>
      </c>
      <c r="D39" s="14" t="s">
        <v>236</v>
      </c>
      <c r="E39" s="15"/>
      <c r="F39" s="15"/>
      <c r="G39" s="16"/>
    </row>
    <row r="40" s="1" customFormat="1" ht="57" customHeight="1" spans="1:7">
      <c r="A40" s="12">
        <v>38</v>
      </c>
      <c r="B40" s="13" t="s">
        <v>106</v>
      </c>
      <c r="C40" s="14" t="s">
        <v>237</v>
      </c>
      <c r="D40" s="14" t="s">
        <v>238</v>
      </c>
      <c r="E40" s="15"/>
      <c r="F40" s="15"/>
      <c r="G40" s="16"/>
    </row>
    <row r="41" s="1" customFormat="1" ht="52" customHeight="1" spans="1:7">
      <c r="A41" s="12">
        <v>39</v>
      </c>
      <c r="B41" s="13" t="s">
        <v>106</v>
      </c>
      <c r="C41" s="14" t="s">
        <v>239</v>
      </c>
      <c r="D41" s="14" t="s">
        <v>240</v>
      </c>
      <c r="E41" s="15"/>
      <c r="F41" s="15"/>
      <c r="G41" s="16"/>
    </row>
    <row r="42" s="1" customFormat="1" ht="49" customHeight="1" spans="1:7">
      <c r="A42" s="12">
        <v>40</v>
      </c>
      <c r="B42" s="13" t="s">
        <v>106</v>
      </c>
      <c r="C42" s="14" t="s">
        <v>241</v>
      </c>
      <c r="D42" s="14" t="s">
        <v>242</v>
      </c>
      <c r="E42" s="15"/>
      <c r="F42" s="15"/>
      <c r="G42" s="16"/>
    </row>
    <row r="43" s="1" customFormat="1" ht="54" customHeight="1" spans="1:7">
      <c r="A43" s="12">
        <v>41</v>
      </c>
      <c r="B43" s="13" t="s">
        <v>106</v>
      </c>
      <c r="C43" s="14" t="s">
        <v>243</v>
      </c>
      <c r="D43" s="14" t="s">
        <v>244</v>
      </c>
      <c r="E43" s="15"/>
      <c r="F43" s="15"/>
      <c r="G43" s="16"/>
    </row>
    <row r="44" s="1" customFormat="1" ht="60" customHeight="1" spans="1:7">
      <c r="A44" s="12">
        <v>42</v>
      </c>
      <c r="B44" s="13" t="s">
        <v>106</v>
      </c>
      <c r="C44" s="14" t="s">
        <v>245</v>
      </c>
      <c r="D44" s="14" t="s">
        <v>246</v>
      </c>
      <c r="E44" s="15"/>
      <c r="F44" s="15"/>
      <c r="G44" s="16"/>
    </row>
    <row r="45" s="1" customFormat="1" ht="57" customHeight="1" spans="1:7">
      <c r="A45" s="12">
        <v>43</v>
      </c>
      <c r="B45" s="13" t="s">
        <v>106</v>
      </c>
      <c r="C45" s="14" t="s">
        <v>247</v>
      </c>
      <c r="D45" s="14" t="s">
        <v>248</v>
      </c>
      <c r="E45" s="15"/>
      <c r="F45" s="15"/>
      <c r="G45" s="16"/>
    </row>
    <row r="46" s="1" customFormat="1" ht="42" customHeight="1" spans="1:7">
      <c r="A46" s="12">
        <v>44</v>
      </c>
      <c r="B46" s="13" t="s">
        <v>106</v>
      </c>
      <c r="C46" s="14" t="s">
        <v>249</v>
      </c>
      <c r="D46" s="14" t="s">
        <v>250</v>
      </c>
      <c r="E46" s="15"/>
      <c r="F46" s="15"/>
      <c r="G46" s="16"/>
    </row>
    <row r="47" s="1" customFormat="1" ht="66" customHeight="1" spans="1:7">
      <c r="A47" s="12">
        <v>45</v>
      </c>
      <c r="B47" s="13" t="s">
        <v>88</v>
      </c>
      <c r="C47" s="14" t="s">
        <v>251</v>
      </c>
      <c r="D47" s="14" t="s">
        <v>252</v>
      </c>
      <c r="E47" s="15" t="s">
        <v>253</v>
      </c>
      <c r="F47" s="15" t="s">
        <v>254</v>
      </c>
      <c r="G47" s="16"/>
    </row>
    <row r="48" s="1" customFormat="1" ht="48" customHeight="1" spans="1:7">
      <c r="A48" s="12">
        <v>46</v>
      </c>
      <c r="B48" s="13" t="s">
        <v>91</v>
      </c>
      <c r="C48" s="14" t="s">
        <v>255</v>
      </c>
      <c r="D48" s="14" t="s">
        <v>256</v>
      </c>
      <c r="E48" s="15"/>
      <c r="F48" s="15"/>
      <c r="G48" s="16"/>
    </row>
    <row r="49" s="1" customFormat="1" ht="55" customHeight="1" spans="1:7">
      <c r="A49" s="12">
        <v>47</v>
      </c>
      <c r="B49" s="13" t="s">
        <v>91</v>
      </c>
      <c r="C49" s="14" t="s">
        <v>257</v>
      </c>
      <c r="D49" s="14" t="s">
        <v>258</v>
      </c>
      <c r="E49" s="15"/>
      <c r="F49" s="15"/>
      <c r="G49" s="16"/>
    </row>
    <row r="50" s="1" customFormat="1" ht="52" customHeight="1" spans="1:7">
      <c r="A50" s="12">
        <v>48</v>
      </c>
      <c r="B50" s="13" t="s">
        <v>91</v>
      </c>
      <c r="C50" s="14" t="s">
        <v>259</v>
      </c>
      <c r="D50" s="14" t="s">
        <v>260</v>
      </c>
      <c r="E50" s="15"/>
      <c r="F50" s="15"/>
      <c r="G50" s="16"/>
    </row>
    <row r="51" s="1" customFormat="1" ht="220" customHeight="1" spans="1:7">
      <c r="A51" s="12">
        <v>49</v>
      </c>
      <c r="B51" s="13" t="s">
        <v>98</v>
      </c>
      <c r="C51" s="14" t="s">
        <v>261</v>
      </c>
      <c r="D51" s="14" t="s">
        <v>262</v>
      </c>
      <c r="E51" s="15"/>
      <c r="F51" s="15"/>
      <c r="G51" s="16" t="s">
        <v>263</v>
      </c>
    </row>
    <row r="52" s="1" customFormat="1" ht="195" customHeight="1" spans="1:7">
      <c r="A52" s="12">
        <v>50</v>
      </c>
      <c r="B52" s="13" t="s">
        <v>102</v>
      </c>
      <c r="C52" s="14" t="s">
        <v>264</v>
      </c>
      <c r="D52" s="14" t="s">
        <v>104</v>
      </c>
      <c r="E52" s="15"/>
      <c r="F52" s="15"/>
      <c r="G52" s="16" t="s">
        <v>265</v>
      </c>
    </row>
    <row r="53" s="1" customFormat="1" ht="118" customHeight="1" spans="1:7">
      <c r="A53" s="12">
        <v>51</v>
      </c>
      <c r="B53" s="13" t="s">
        <v>26</v>
      </c>
      <c r="C53" s="14" t="s">
        <v>266</v>
      </c>
      <c r="D53" s="14" t="s">
        <v>267</v>
      </c>
      <c r="E53" s="15"/>
      <c r="F53" s="15"/>
      <c r="G53" s="16" t="s">
        <v>268</v>
      </c>
    </row>
    <row r="54" s="1" customFormat="1" ht="186" customHeight="1" spans="1:7">
      <c r="A54" s="12">
        <v>52</v>
      </c>
      <c r="B54" s="13" t="s">
        <v>269</v>
      </c>
      <c r="C54" s="17" t="s">
        <v>270</v>
      </c>
      <c r="D54" s="17"/>
      <c r="E54" s="19"/>
      <c r="F54" s="19"/>
      <c r="G54" s="17" t="s">
        <v>271</v>
      </c>
    </row>
    <row r="55" s="1" customFormat="1" spans="1:7">
      <c r="A55" s="20"/>
      <c r="B55" s="21"/>
      <c r="C55" s="22"/>
      <c r="D55" s="8"/>
      <c r="E55" s="23"/>
      <c r="F55" s="23"/>
      <c r="G55" s="8"/>
    </row>
    <row r="56" s="1" customFormat="1" spans="1:7">
      <c r="A56" s="20"/>
      <c r="B56" s="21"/>
      <c r="C56" s="22"/>
      <c r="D56" s="8"/>
      <c r="E56" s="23"/>
      <c r="F56" s="23"/>
      <c r="G56" s="8"/>
    </row>
    <row r="57" s="1" customFormat="1" spans="1:7">
      <c r="A57" s="20"/>
      <c r="B57" s="21"/>
      <c r="C57" s="22"/>
      <c r="D57" s="8"/>
      <c r="E57" s="23"/>
      <c r="F57" s="23"/>
      <c r="G57" s="8"/>
    </row>
    <row r="58" s="1" customFormat="1" spans="1:7">
      <c r="A58" s="20"/>
      <c r="B58" s="21"/>
      <c r="C58" s="22"/>
      <c r="D58" s="8"/>
      <c r="E58" s="23"/>
      <c r="F58" s="23"/>
      <c r="G58" s="8"/>
    </row>
    <row r="59" s="1" customFormat="1" spans="1:7">
      <c r="A59" s="20"/>
      <c r="B59" s="21"/>
      <c r="C59" s="22"/>
      <c r="D59" s="8"/>
      <c r="E59" s="23"/>
      <c r="F59" s="23"/>
      <c r="G59" s="8"/>
    </row>
    <row r="60" s="1" customFormat="1" spans="1:7">
      <c r="A60" s="20"/>
      <c r="B60" s="21"/>
      <c r="C60" s="22"/>
      <c r="D60" s="8"/>
      <c r="E60" s="23"/>
      <c r="F60" s="23"/>
      <c r="G60" s="8"/>
    </row>
  </sheetData>
  <protectedRanges>
    <protectedRange sqref="F35" name="区域1_2_1"/>
  </protectedRanges>
  <mergeCells count="1">
    <mergeCell ref="A1:G1"/>
  </mergeCells>
  <conditionalFormatting sqref="E2:F2">
    <cfRule type="cellIs" dxfId="1" priority="76" stopIfTrue="1" operator="equal">
      <formula>"受理阶段责任"</formula>
    </cfRule>
  </conditionalFormatting>
  <conditionalFormatting sqref="E3:F3">
    <cfRule type="cellIs" dxfId="1" priority="38" stopIfTrue="1" operator="equal">
      <formula>"受理阶段责任"</formula>
    </cfRule>
  </conditionalFormatting>
  <conditionalFormatting sqref="E4:F4">
    <cfRule type="cellIs" dxfId="1" priority="37" stopIfTrue="1" operator="equal">
      <formula>"受理阶段责任"</formula>
    </cfRule>
  </conditionalFormatting>
  <conditionalFormatting sqref="E5:F5">
    <cfRule type="cellIs" dxfId="1" priority="36" stopIfTrue="1" operator="equal">
      <formula>"受理阶段责任"</formula>
    </cfRule>
  </conditionalFormatting>
  <conditionalFormatting sqref="E6:F6">
    <cfRule type="cellIs" dxfId="1" priority="35" stopIfTrue="1" operator="equal">
      <formula>"受理阶段责任"</formula>
    </cfRule>
  </conditionalFormatting>
  <conditionalFormatting sqref="E7:F7">
    <cfRule type="cellIs" dxfId="1" priority="34" stopIfTrue="1" operator="equal">
      <formula>"受理阶段责任"</formula>
    </cfRule>
  </conditionalFormatting>
  <conditionalFormatting sqref="E8:F8">
    <cfRule type="cellIs" dxfId="1" priority="33" stopIfTrue="1" operator="equal">
      <formula>"受理阶段责任"</formula>
    </cfRule>
  </conditionalFormatting>
  <conditionalFormatting sqref="E9:F9">
    <cfRule type="cellIs" dxfId="1" priority="32" stopIfTrue="1" operator="equal">
      <formula>"受理阶段责任"</formula>
    </cfRule>
  </conditionalFormatting>
  <conditionalFormatting sqref="E10:F10">
    <cfRule type="cellIs" dxfId="1" priority="5" stopIfTrue="1" operator="equal">
      <formula>"受理阶段责任"</formula>
    </cfRule>
  </conditionalFormatting>
  <conditionalFormatting sqref="E13:F13">
    <cfRule type="cellIs" dxfId="1" priority="30" stopIfTrue="1" operator="equal">
      <formula>"受理阶段责任"</formula>
    </cfRule>
  </conditionalFormatting>
  <conditionalFormatting sqref="E16:F16">
    <cfRule type="cellIs" dxfId="1" priority="4" stopIfTrue="1" operator="equal">
      <formula>"受理阶段责任"</formula>
    </cfRule>
  </conditionalFormatting>
  <conditionalFormatting sqref="E17:F17">
    <cfRule type="cellIs" dxfId="1" priority="3" stopIfTrue="1" operator="equal">
      <formula>"受理阶段责任"</formula>
    </cfRule>
  </conditionalFormatting>
  <conditionalFormatting sqref="E18:F18">
    <cfRule type="cellIs" dxfId="1" priority="2" stopIfTrue="1" operator="equal">
      <formula>"受理阶段责任"</formula>
    </cfRule>
  </conditionalFormatting>
  <conditionalFormatting sqref="E19:F19">
    <cfRule type="cellIs" dxfId="1" priority="29" stopIfTrue="1" operator="equal">
      <formula>"受理阶段责任"</formula>
    </cfRule>
  </conditionalFormatting>
  <conditionalFormatting sqref="E20:F20">
    <cfRule type="cellIs" dxfId="1" priority="9" stopIfTrue="1" operator="equal">
      <formula>"受理阶段责任"</formula>
    </cfRule>
  </conditionalFormatting>
  <conditionalFormatting sqref="E21:F21">
    <cfRule type="cellIs" dxfId="1" priority="28" stopIfTrue="1" operator="equal">
      <formula>"受理阶段责任"</formula>
    </cfRule>
  </conditionalFormatting>
  <conditionalFormatting sqref="E22:F22">
    <cfRule type="cellIs" dxfId="1" priority="1" stopIfTrue="1" operator="equal">
      <formula>"受理阶段责任"</formula>
    </cfRule>
  </conditionalFormatting>
  <conditionalFormatting sqref="E23:F23">
    <cfRule type="cellIs" dxfId="1" priority="27" stopIfTrue="1" operator="equal">
      <formula>"受理阶段责任"</formula>
    </cfRule>
  </conditionalFormatting>
  <conditionalFormatting sqref="E24:F24">
    <cfRule type="cellIs" dxfId="1" priority="25" stopIfTrue="1" operator="equal">
      <formula>"受理阶段责任"</formula>
    </cfRule>
  </conditionalFormatting>
  <conditionalFormatting sqref="E25:F25">
    <cfRule type="cellIs" dxfId="1" priority="24" stopIfTrue="1" operator="equal">
      <formula>"受理阶段责任"</formula>
    </cfRule>
  </conditionalFormatting>
  <conditionalFormatting sqref="E26:F26">
    <cfRule type="cellIs" dxfId="1" priority="23" stopIfTrue="1" operator="equal">
      <formula>"受理阶段责任"</formula>
    </cfRule>
  </conditionalFormatting>
  <conditionalFormatting sqref="E27:F27">
    <cfRule type="cellIs" dxfId="1" priority="22" stopIfTrue="1" operator="equal">
      <formula>"受理阶段责任"</formula>
    </cfRule>
  </conditionalFormatting>
  <conditionalFormatting sqref="E34:F34">
    <cfRule type="cellIs" dxfId="1" priority="14" stopIfTrue="1" operator="equal">
      <formula>"受理阶段责任"</formula>
    </cfRule>
  </conditionalFormatting>
  <conditionalFormatting sqref="E35:F35">
    <cfRule type="cellIs" dxfId="1" priority="26" stopIfTrue="1" operator="equal">
      <formula>"受理阶段责任"</formula>
    </cfRule>
  </conditionalFormatting>
  <conditionalFormatting sqref="E41:F41">
    <cfRule type="cellIs" dxfId="1" priority="20" stopIfTrue="1" operator="equal">
      <formula>"受理阶段责任"</formula>
    </cfRule>
  </conditionalFormatting>
  <conditionalFormatting sqref="E42:F42">
    <cfRule type="cellIs" dxfId="1" priority="19" stopIfTrue="1" operator="equal">
      <formula>"受理阶段责任"</formula>
    </cfRule>
  </conditionalFormatting>
  <conditionalFormatting sqref="E43:F43">
    <cfRule type="cellIs" dxfId="1" priority="18" stopIfTrue="1" operator="equal">
      <formula>"受理阶段责任"</formula>
    </cfRule>
  </conditionalFormatting>
  <conditionalFormatting sqref="E44:F44">
    <cfRule type="cellIs" dxfId="1" priority="17" stopIfTrue="1" operator="equal">
      <formula>"受理阶段责任"</formula>
    </cfRule>
  </conditionalFormatting>
  <conditionalFormatting sqref="E45:F45">
    <cfRule type="cellIs" dxfId="1" priority="16" stopIfTrue="1" operator="equal">
      <formula>"受理阶段责任"</formula>
    </cfRule>
  </conditionalFormatting>
  <conditionalFormatting sqref="E46:F46">
    <cfRule type="cellIs" dxfId="1" priority="15" stopIfTrue="1" operator="equal">
      <formula>"受理阶段责任"</formula>
    </cfRule>
  </conditionalFormatting>
  <conditionalFormatting sqref="E49:F49">
    <cfRule type="cellIs" dxfId="1" priority="11" stopIfTrue="1" operator="equal">
      <formula>"受理阶段责任"</formula>
    </cfRule>
  </conditionalFormatting>
  <conditionalFormatting sqref="E50:F50">
    <cfRule type="cellIs" dxfId="1" priority="10" stopIfTrue="1" operator="equal">
      <formula>"受理阶段责任"</formula>
    </cfRule>
  </conditionalFormatting>
  <conditionalFormatting sqref="E51:F51">
    <cfRule type="cellIs" dxfId="1" priority="8" stopIfTrue="1" operator="equal">
      <formula>"受理阶段责任"</formula>
    </cfRule>
  </conditionalFormatting>
  <conditionalFormatting sqref="E52:F52">
    <cfRule type="cellIs" dxfId="1" priority="7" stopIfTrue="1" operator="equal">
      <formula>"受理阶段责任"</formula>
    </cfRule>
  </conditionalFormatting>
  <conditionalFormatting sqref="E53:F53">
    <cfRule type="cellIs" dxfId="1" priority="6" stopIfTrue="1" operator="equal">
      <formula>"受理阶段责任"</formula>
    </cfRule>
  </conditionalFormatting>
  <conditionalFormatting sqref="E11:F12">
    <cfRule type="cellIs" dxfId="1" priority="31" stopIfTrue="1" operator="equal">
      <formula>"受理阶段责任"</formula>
    </cfRule>
  </conditionalFormatting>
  <conditionalFormatting sqref="E28:F33">
    <cfRule type="cellIs" dxfId="1" priority="21" stopIfTrue="1" operator="equal">
      <formula>"受理阶段责任"</formula>
    </cfRule>
  </conditionalFormatting>
  <conditionalFormatting sqref="E36:F40">
    <cfRule type="cellIs" dxfId="1" priority="13" stopIfTrue="1" operator="equal">
      <formula>"受理阶段责任"</formula>
    </cfRule>
  </conditionalFormatting>
  <conditionalFormatting sqref="E47:F48">
    <cfRule type="cellIs" dxfId="1" priority="12" stopIfTrue="1" operator="equal">
      <formula>"受理阶段责任"</formula>
    </cfRule>
  </conditionalFormatting>
  <pageMargins left="0.904861111111111" right="0.751388888888889" top="1" bottom="1" header="0.5" footer="0.5"/>
  <pageSetup paperSize="9" firstPageNumber="15" orientation="landscape" useFirstPageNumber="1"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arrUserId title="区域1_2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煤矿</vt:lpstr>
      <vt:lpstr>非煤矿山</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baixin</dc:creator>
  <cp:lastModifiedBy>贾娜娜</cp:lastModifiedBy>
  <dcterms:created xsi:type="dcterms:W3CDTF">2025-02-15T00:57:00Z</dcterms:created>
  <dcterms:modified xsi:type="dcterms:W3CDTF">2025-05-14T08:44:33Z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1636AF5DC4A6BE3040B2A667FEE5C762</vt:lpwstr>
  </property>
  <property fmtid="{D5CDD505-2E9C-101B-9397-08002B2CF9AE}" pid="3" name="KSOProductBuildVer">
    <vt:lpwstr>2052-12.1.0.16729</vt:lpwstr>
  </property>
</Properties>
</file>